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" windowHeight="1185" activeTab="0"/>
  </bookViews>
  <sheets>
    <sheet name="2019" sheetId="1" r:id="rId1"/>
    <sheet name="Sheet1" sheetId="2" r:id="rId2"/>
  </sheets>
  <definedNames>
    <definedName name="_xlnm.Print_Area" localSheetId="0">'2019'!$A$1:$AJ$39</definedName>
  </definedNames>
  <calcPr fullCalcOnLoad="1"/>
</workbook>
</file>

<file path=xl/sharedStrings.xml><?xml version="1.0" encoding="utf-8"?>
<sst xmlns="http://schemas.openxmlformats.org/spreadsheetml/2006/main" count="557" uniqueCount="105">
  <si>
    <t>April</t>
  </si>
  <si>
    <t>May</t>
  </si>
  <si>
    <t>June</t>
  </si>
  <si>
    <t>July</t>
  </si>
  <si>
    <t>March</t>
  </si>
  <si>
    <t>August</t>
  </si>
  <si>
    <t>September</t>
  </si>
  <si>
    <t>October</t>
  </si>
  <si>
    <t>November</t>
  </si>
  <si>
    <t>Th</t>
  </si>
  <si>
    <t xml:space="preserve"> </t>
  </si>
  <si>
    <t>Sa</t>
  </si>
  <si>
    <t>Mo</t>
  </si>
  <si>
    <t>Su</t>
  </si>
  <si>
    <t/>
  </si>
  <si>
    <t>Tu</t>
  </si>
  <si>
    <t>We</t>
  </si>
  <si>
    <t>December</t>
  </si>
  <si>
    <t>February</t>
  </si>
  <si>
    <t>January</t>
  </si>
  <si>
    <t>Gilboa</t>
  </si>
  <si>
    <t xml:space="preserve">Wellingborough </t>
  </si>
  <si>
    <t>Boras</t>
  </si>
  <si>
    <t>Blankenberge</t>
  </si>
  <si>
    <t>Chantonnay</t>
  </si>
  <si>
    <t>Diekirch</t>
  </si>
  <si>
    <t>Viborg</t>
  </si>
  <si>
    <t>Castlebar</t>
  </si>
  <si>
    <t>Nijmegen</t>
  </si>
  <si>
    <t>Jurbarkas</t>
  </si>
  <si>
    <t>Arenzano</t>
  </si>
  <si>
    <t>Brno</t>
  </si>
  <si>
    <t>Canberra</t>
  </si>
  <si>
    <t>Beijing</t>
  </si>
  <si>
    <t>Arlington</t>
  </si>
  <si>
    <t>Won-Ju</t>
  </si>
  <si>
    <t>Higashimatsuyama</t>
  </si>
  <si>
    <t>Taipei</t>
  </si>
  <si>
    <t>Jogjakarta</t>
  </si>
  <si>
    <t>Vaasa</t>
  </si>
  <si>
    <t>Verdal</t>
  </si>
  <si>
    <t>Seefeld</t>
  </si>
  <si>
    <t>Fulda  &amp;   Barcelona</t>
  </si>
  <si>
    <t>Зеландия</t>
  </si>
  <si>
    <t>Новая</t>
  </si>
  <si>
    <t>Израиль</t>
  </si>
  <si>
    <t>Швеция</t>
  </si>
  <si>
    <t>Яцусиро</t>
  </si>
  <si>
    <t>Англия</t>
  </si>
  <si>
    <t>Далянь</t>
  </si>
  <si>
    <t>Берн</t>
  </si>
  <si>
    <t>Франция</t>
  </si>
  <si>
    <t>нция</t>
  </si>
  <si>
    <t>Люксембург</t>
  </si>
  <si>
    <t>Дания</t>
  </si>
  <si>
    <t>Австрали</t>
  </si>
  <si>
    <t>Ирландия</t>
  </si>
  <si>
    <t>Голландия</t>
  </si>
  <si>
    <t>Литва</t>
  </si>
  <si>
    <t>Финлянди</t>
  </si>
  <si>
    <t>Норвегия</t>
  </si>
  <si>
    <t>Италия</t>
  </si>
  <si>
    <t>Пекин</t>
  </si>
  <si>
    <t>Австрия</t>
  </si>
  <si>
    <t>Чехия</t>
  </si>
  <si>
    <t>Германия Испания</t>
  </si>
  <si>
    <t>США</t>
  </si>
  <si>
    <t>Хигасимацуяма</t>
  </si>
  <si>
    <t>Тайвань</t>
  </si>
  <si>
    <t>Индонезия</t>
  </si>
  <si>
    <t>Окинава</t>
  </si>
  <si>
    <t>23.Сеул</t>
  </si>
  <si>
    <t>24.Сеул</t>
  </si>
  <si>
    <t>Корея   Сеул</t>
  </si>
  <si>
    <t>IVV Прованс Франция</t>
  </si>
  <si>
    <t>Европиада IVV  IML</t>
  </si>
  <si>
    <t>11По</t>
  </si>
  <si>
    <t>11 По</t>
  </si>
  <si>
    <t>ИСПАНИЯ</t>
  </si>
  <si>
    <t>Майорка</t>
  </si>
  <si>
    <t>IVV  IML</t>
  </si>
  <si>
    <t>Алькудия</t>
  </si>
  <si>
    <t>Crailsheim</t>
  </si>
  <si>
    <t>IVV</t>
  </si>
  <si>
    <t>Германия</t>
  </si>
  <si>
    <t>Марши и походы 2019</t>
  </si>
  <si>
    <t>25 Камчатка</t>
  </si>
  <si>
    <t>26 Камчатка</t>
  </si>
  <si>
    <t>27 Камчатка</t>
  </si>
  <si>
    <t>28 Камчатка</t>
  </si>
  <si>
    <t>01 Камчатка</t>
  </si>
  <si>
    <t>02 Камчатка</t>
  </si>
  <si>
    <t>03 Беренгия</t>
  </si>
  <si>
    <t>гия</t>
  </si>
  <si>
    <t>тка</t>
  </si>
  <si>
    <t>6-7 Мао</t>
  </si>
  <si>
    <t>Марш Владивост</t>
  </si>
  <si>
    <t>Марш</t>
  </si>
  <si>
    <t>Владивосток</t>
  </si>
  <si>
    <t>ток</t>
  </si>
  <si>
    <t>камчатка</t>
  </si>
  <si>
    <t>эссо</t>
  </si>
  <si>
    <t>курилы</t>
  </si>
  <si>
    <t>С Корея</t>
  </si>
  <si>
    <t>Алмазные горы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</si>
</sst>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_ &quot;CHF&quot;\ * #,##0_ ;_ &quot;CHF&quot;\ * \-#,##0_ ;_ &quot;CHF&quot;\ * &quot;-&quot;_ ;_ @_ "/>
    <numFmt numFmtId="193" formatCode="_ * #,##0_ ;_ * \-#,##0_ ;_ * &quot;-&quot;_ ;_ @_ "/>
    <numFmt numFmtId="194" formatCode="_ &quot;CHF&quot;\ * #,##0.00_ ;_ &quot;CHF&quot;\ * \-#,##0.00_ ;_ &quot;CHF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yy;@"/>
    <numFmt numFmtId="205" formatCode="[$-809]dd\ mmmm\ yyyy"/>
    <numFmt numFmtId="206" formatCode="dd/ddd"/>
    <numFmt numFmtId="207" formatCode="dd\ \ \ ddd"/>
    <numFmt numFmtId="208" formatCode="dd\ \ ddd"/>
    <numFmt numFmtId="209" formatCode="mmm\-yyyy"/>
    <numFmt numFmtId="210" formatCode="dd\ \ dd"/>
    <numFmt numFmtId="211" formatCode="m/d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42" applyFont="1" applyFill="1" applyBorder="1" applyAlignment="1" applyProtection="1">
      <alignment horizontal="left" vertical="top"/>
      <protection/>
    </xf>
    <xf numFmtId="0" fontId="4" fillId="0" borderId="0" xfId="42" applyFont="1" applyBorder="1" applyAlignment="1" applyProtection="1">
      <alignment horizontal="left"/>
      <protection/>
    </xf>
    <xf numFmtId="0" fontId="2" fillId="33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208" fontId="5" fillId="33" borderId="20" xfId="0" applyNumberFormat="1" applyFont="1" applyFill="1" applyBorder="1" applyAlignment="1">
      <alignment horizontal="left" vertical="center"/>
    </xf>
    <xf numFmtId="208" fontId="5" fillId="33" borderId="21" xfId="0" applyNumberFormat="1" applyFont="1" applyFill="1" applyBorder="1" applyAlignment="1">
      <alignment horizontal="left" vertical="center"/>
    </xf>
    <xf numFmtId="208" fontId="5" fillId="33" borderId="22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23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/>
    </xf>
    <xf numFmtId="208" fontId="5" fillId="33" borderId="27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208" fontId="4" fillId="33" borderId="0" xfId="0" applyNumberFormat="1" applyFont="1" applyFill="1" applyBorder="1" applyAlignment="1">
      <alignment horizontal="left" vertical="center"/>
    </xf>
    <xf numFmtId="208" fontId="4" fillId="33" borderId="28" xfId="0" applyNumberFormat="1" applyFont="1" applyFill="1" applyBorder="1" applyAlignment="1">
      <alignment horizontal="left" vertical="center"/>
    </xf>
    <xf numFmtId="208" fontId="4" fillId="33" borderId="10" xfId="0" applyNumberFormat="1" applyFont="1" applyFill="1" applyBorder="1" applyAlignment="1">
      <alignment horizontal="left" vertical="center"/>
    </xf>
    <xf numFmtId="208" fontId="4" fillId="33" borderId="29" xfId="0" applyNumberFormat="1" applyFont="1" applyFill="1" applyBorder="1" applyAlignment="1">
      <alignment horizontal="left" vertical="center"/>
    </xf>
    <xf numFmtId="208" fontId="4" fillId="33" borderId="13" xfId="0" applyNumberFormat="1" applyFont="1" applyFill="1" applyBorder="1" applyAlignment="1">
      <alignment horizontal="left" vertical="center"/>
    </xf>
    <xf numFmtId="208" fontId="4" fillId="33" borderId="20" xfId="0" applyNumberFormat="1" applyFont="1" applyFill="1" applyBorder="1" applyAlignment="1">
      <alignment horizontal="left" vertical="center"/>
    </xf>
    <xf numFmtId="208" fontId="4" fillId="3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08" fontId="4" fillId="33" borderId="30" xfId="0" applyNumberFormat="1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208" fontId="5" fillId="33" borderId="29" xfId="0" applyNumberFormat="1" applyFont="1" applyFill="1" applyBorder="1" applyAlignment="1">
      <alignment horizontal="left" vertical="center"/>
    </xf>
    <xf numFmtId="208" fontId="5" fillId="33" borderId="13" xfId="0" applyNumberFormat="1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 wrapText="1"/>
    </xf>
    <xf numFmtId="208" fontId="4" fillId="33" borderId="28" xfId="0" applyNumberFormat="1" applyFont="1" applyFill="1" applyBorder="1" applyAlignment="1">
      <alignment horizontal="left" vertical="center"/>
    </xf>
    <xf numFmtId="208" fontId="4" fillId="33" borderId="10" xfId="0" applyNumberFormat="1" applyFont="1" applyFill="1" applyBorder="1" applyAlignment="1">
      <alignment horizontal="left" vertical="center"/>
    </xf>
    <xf numFmtId="208" fontId="4" fillId="33" borderId="29" xfId="0" applyNumberFormat="1" applyFont="1" applyFill="1" applyBorder="1" applyAlignment="1">
      <alignment horizontal="left" vertical="center"/>
    </xf>
    <xf numFmtId="208" fontId="4" fillId="33" borderId="13" xfId="0" applyNumberFormat="1" applyFont="1" applyFill="1" applyBorder="1" applyAlignment="1">
      <alignment horizontal="left" vertical="center"/>
    </xf>
    <xf numFmtId="208" fontId="4" fillId="33" borderId="20" xfId="0" applyNumberFormat="1" applyFont="1" applyFill="1" applyBorder="1" applyAlignment="1">
      <alignment horizontal="left" vertical="center"/>
    </xf>
    <xf numFmtId="208" fontId="4" fillId="33" borderId="0" xfId="0" applyNumberFormat="1" applyFont="1" applyFill="1" applyBorder="1" applyAlignment="1">
      <alignment horizontal="left" vertical="center"/>
    </xf>
    <xf numFmtId="208" fontId="4" fillId="33" borderId="22" xfId="0" applyNumberFormat="1" applyFont="1" applyFill="1" applyBorder="1" applyAlignment="1">
      <alignment horizontal="left" vertical="center"/>
    </xf>
    <xf numFmtId="208" fontId="4" fillId="33" borderId="28" xfId="0" applyNumberFormat="1" applyFont="1" applyFill="1" applyBorder="1" applyAlignment="1">
      <alignment horizontal="left" vertical="center"/>
    </xf>
    <xf numFmtId="208" fontId="4" fillId="33" borderId="10" xfId="0" applyNumberFormat="1" applyFont="1" applyFill="1" applyBorder="1" applyAlignment="1">
      <alignment horizontal="left" vertical="center"/>
    </xf>
    <xf numFmtId="208" fontId="4" fillId="33" borderId="0" xfId="0" applyNumberFormat="1" applyFont="1" applyFill="1" applyBorder="1" applyAlignment="1">
      <alignment horizontal="left" vertical="center"/>
    </xf>
    <xf numFmtId="208" fontId="5" fillId="35" borderId="31" xfId="0" applyNumberFormat="1" applyFont="1" applyFill="1" applyBorder="1" applyAlignment="1">
      <alignment horizontal="left" vertical="center"/>
    </xf>
    <xf numFmtId="208" fontId="4" fillId="33" borderId="20" xfId="0" applyNumberFormat="1" applyFont="1" applyFill="1" applyBorder="1" applyAlignment="1">
      <alignment horizontal="left" vertical="center"/>
    </xf>
    <xf numFmtId="208" fontId="4" fillId="33" borderId="32" xfId="0" applyNumberFormat="1" applyFont="1" applyFill="1" applyBorder="1" applyAlignment="1">
      <alignment horizontal="left" vertical="center"/>
    </xf>
    <xf numFmtId="208" fontId="4" fillId="33" borderId="33" xfId="0" applyNumberFormat="1" applyFont="1" applyFill="1" applyBorder="1" applyAlignment="1">
      <alignment horizontal="left" vertical="center"/>
    </xf>
    <xf numFmtId="208" fontId="4" fillId="33" borderId="29" xfId="0" applyNumberFormat="1" applyFont="1" applyFill="1" applyBorder="1" applyAlignment="1">
      <alignment horizontal="left" vertical="center"/>
    </xf>
    <xf numFmtId="208" fontId="4" fillId="33" borderId="13" xfId="0" applyNumberFormat="1" applyFont="1" applyFill="1" applyBorder="1" applyAlignment="1">
      <alignment horizontal="left" vertical="center"/>
    </xf>
    <xf numFmtId="0" fontId="54" fillId="33" borderId="3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208" fontId="5" fillId="35" borderId="0" xfId="0" applyNumberFormat="1" applyFont="1" applyFill="1" applyBorder="1" applyAlignment="1">
      <alignment horizontal="left" vertical="center"/>
    </xf>
    <xf numFmtId="208" fontId="5" fillId="33" borderId="35" xfId="0" applyNumberFormat="1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 wrapText="1"/>
    </xf>
    <xf numFmtId="0" fontId="54" fillId="24" borderId="36" xfId="0" applyFont="1" applyFill="1" applyBorder="1" applyAlignment="1">
      <alignment horizontal="left" vertical="center" wrapText="1"/>
    </xf>
    <xf numFmtId="0" fontId="55" fillId="33" borderId="36" xfId="0" applyFont="1" applyFill="1" applyBorder="1" applyAlignment="1">
      <alignment horizontal="left" vertical="center" wrapText="1"/>
    </xf>
    <xf numFmtId="0" fontId="54" fillId="37" borderId="36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54" fillId="37" borderId="36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56" fillId="37" borderId="14" xfId="0" applyFont="1" applyFill="1" applyBorder="1" applyAlignment="1">
      <alignment horizontal="left" vertical="center" wrapText="1"/>
    </xf>
    <xf numFmtId="0" fontId="57" fillId="37" borderId="36" xfId="0" applyFont="1" applyFill="1" applyBorder="1" applyAlignment="1">
      <alignment horizontal="left" vertical="center" wrapText="1"/>
    </xf>
    <xf numFmtId="0" fontId="58" fillId="37" borderId="14" xfId="0" applyFont="1" applyFill="1" applyBorder="1" applyAlignment="1">
      <alignment horizontal="left" vertical="center" wrapText="1"/>
    </xf>
    <xf numFmtId="0" fontId="54" fillId="24" borderId="17" xfId="0" applyFont="1" applyFill="1" applyBorder="1" applyAlignment="1">
      <alignment horizontal="left" vertical="center" wrapText="1"/>
    </xf>
    <xf numFmtId="0" fontId="56" fillId="24" borderId="0" xfId="0" applyFont="1" applyFill="1" applyAlignment="1">
      <alignment/>
    </xf>
    <xf numFmtId="0" fontId="59" fillId="33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208" fontId="4" fillId="37" borderId="20" xfId="0" applyNumberFormat="1" applyFont="1" applyFill="1" applyBorder="1" applyAlignment="1">
      <alignment horizontal="left" vertical="center"/>
    </xf>
    <xf numFmtId="208" fontId="4" fillId="37" borderId="0" xfId="0" applyNumberFormat="1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11" fillId="37" borderId="17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4" fillId="37" borderId="0" xfId="0" applyFont="1" applyFill="1" applyAlignment="1">
      <alignment/>
    </xf>
    <xf numFmtId="0" fontId="2" fillId="37" borderId="14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/>
    </xf>
    <xf numFmtId="208" fontId="5" fillId="35" borderId="35" xfId="0" applyNumberFormat="1" applyFont="1" applyFill="1" applyBorder="1" applyAlignment="1">
      <alignment horizontal="left" vertical="center"/>
    </xf>
    <xf numFmtId="208" fontId="5" fillId="35" borderId="31" xfId="0" applyNumberFormat="1" applyFont="1" applyFill="1" applyBorder="1" applyAlignment="1">
      <alignment horizontal="left" vertical="center"/>
    </xf>
    <xf numFmtId="208" fontId="5" fillId="36" borderId="28" xfId="0" applyNumberFormat="1" applyFont="1" applyFill="1" applyBorder="1" applyAlignment="1">
      <alignment horizontal="left" vertical="center"/>
    </xf>
    <xf numFmtId="208" fontId="5" fillId="36" borderId="10" xfId="0" applyNumberFormat="1" applyFont="1" applyFill="1" applyBorder="1" applyAlignment="1">
      <alignment horizontal="left" vertical="center"/>
    </xf>
    <xf numFmtId="208" fontId="5" fillId="36" borderId="29" xfId="0" applyNumberFormat="1" applyFont="1" applyFill="1" applyBorder="1" applyAlignment="1">
      <alignment horizontal="left" vertical="center"/>
    </xf>
    <xf numFmtId="208" fontId="5" fillId="36" borderId="13" xfId="0" applyNumberFormat="1" applyFont="1" applyFill="1" applyBorder="1" applyAlignment="1">
      <alignment horizontal="left" vertical="center"/>
    </xf>
    <xf numFmtId="208" fontId="5" fillId="36" borderId="24" xfId="0" applyNumberFormat="1" applyFont="1" applyFill="1" applyBorder="1" applyAlignment="1">
      <alignment horizontal="left" vertical="center"/>
    </xf>
    <xf numFmtId="208" fontId="5" fillId="36" borderId="16" xfId="0" applyNumberFormat="1" applyFont="1" applyFill="1" applyBorder="1" applyAlignment="1">
      <alignment horizontal="left" vertical="center"/>
    </xf>
    <xf numFmtId="208" fontId="4" fillId="33" borderId="28" xfId="0" applyNumberFormat="1" applyFont="1" applyFill="1" applyBorder="1" applyAlignment="1">
      <alignment horizontal="left" vertical="center"/>
    </xf>
    <xf numFmtId="208" fontId="4" fillId="33" borderId="10" xfId="0" applyNumberFormat="1" applyFont="1" applyFill="1" applyBorder="1" applyAlignment="1">
      <alignment horizontal="left" vertical="center"/>
    </xf>
    <xf numFmtId="208" fontId="4" fillId="33" borderId="29" xfId="0" applyNumberFormat="1" applyFont="1" applyFill="1" applyBorder="1" applyAlignment="1">
      <alignment horizontal="left" vertical="center"/>
    </xf>
    <xf numFmtId="208" fontId="4" fillId="33" borderId="13" xfId="0" applyNumberFormat="1" applyFont="1" applyFill="1" applyBorder="1" applyAlignment="1">
      <alignment horizontal="left" vertical="center"/>
    </xf>
    <xf numFmtId="208" fontId="4" fillId="33" borderId="27" xfId="0" applyNumberFormat="1" applyFont="1" applyFill="1" applyBorder="1" applyAlignment="1">
      <alignment horizontal="left" vertical="center"/>
    </xf>
    <xf numFmtId="208" fontId="4" fillId="33" borderId="37" xfId="0" applyNumberFormat="1" applyFont="1" applyFill="1" applyBorder="1" applyAlignment="1">
      <alignment horizontal="left" vertical="center"/>
    </xf>
    <xf numFmtId="208" fontId="4" fillId="33" borderId="24" xfId="0" applyNumberFormat="1" applyFont="1" applyFill="1" applyBorder="1" applyAlignment="1">
      <alignment horizontal="left" vertical="center"/>
    </xf>
    <xf numFmtId="208" fontId="4" fillId="33" borderId="16" xfId="0" applyNumberFormat="1" applyFont="1" applyFill="1" applyBorder="1" applyAlignment="1">
      <alignment horizontal="left" vertical="center"/>
    </xf>
    <xf numFmtId="208" fontId="5" fillId="35" borderId="38" xfId="0" applyNumberFormat="1" applyFont="1" applyFill="1" applyBorder="1" applyAlignment="1">
      <alignment horizontal="left" vertical="center"/>
    </xf>
    <xf numFmtId="208" fontId="5" fillId="33" borderId="27" xfId="0" applyNumberFormat="1" applyFont="1" applyFill="1" applyBorder="1" applyAlignment="1">
      <alignment horizontal="left" vertical="center"/>
    </xf>
    <xf numFmtId="208" fontId="5" fillId="33" borderId="37" xfId="0" applyNumberFormat="1" applyFont="1" applyFill="1" applyBorder="1" applyAlignment="1">
      <alignment horizontal="left" vertical="center"/>
    </xf>
    <xf numFmtId="208" fontId="4" fillId="33" borderId="39" xfId="0" applyNumberFormat="1" applyFont="1" applyFill="1" applyBorder="1" applyAlignment="1">
      <alignment horizontal="left" vertical="center"/>
    </xf>
    <xf numFmtId="208" fontId="4" fillId="33" borderId="40" xfId="0" applyNumberFormat="1" applyFont="1" applyFill="1" applyBorder="1" applyAlignment="1">
      <alignment horizontal="left" vertical="center"/>
    </xf>
    <xf numFmtId="208" fontId="5" fillId="37" borderId="35" xfId="0" applyNumberFormat="1" applyFont="1" applyFill="1" applyBorder="1" applyAlignment="1">
      <alignment horizontal="left" vertical="center"/>
    </xf>
    <xf numFmtId="208" fontId="5" fillId="37" borderId="31" xfId="0" applyNumberFormat="1" applyFont="1" applyFill="1" applyBorder="1" applyAlignment="1">
      <alignment horizontal="left" vertical="center"/>
    </xf>
    <xf numFmtId="208" fontId="5" fillId="35" borderId="27" xfId="0" applyNumberFormat="1" applyFont="1" applyFill="1" applyBorder="1" applyAlignment="1">
      <alignment horizontal="left" vertical="center"/>
    </xf>
    <xf numFmtId="208" fontId="5" fillId="35" borderId="37" xfId="0" applyNumberFormat="1" applyFont="1" applyFill="1" applyBorder="1" applyAlignment="1">
      <alignment horizontal="left" vertical="center"/>
    </xf>
    <xf numFmtId="208" fontId="4" fillId="33" borderId="26" xfId="0" applyNumberFormat="1" applyFont="1" applyFill="1" applyBorder="1" applyAlignment="1">
      <alignment horizontal="left" vertical="center"/>
    </xf>
    <xf numFmtId="208" fontId="4" fillId="33" borderId="12" xfId="0" applyNumberFormat="1" applyFont="1" applyFill="1" applyBorder="1" applyAlignment="1">
      <alignment horizontal="left" vertical="center"/>
    </xf>
    <xf numFmtId="208" fontId="5" fillId="35" borderId="41" xfId="0" applyNumberFormat="1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center" vertical="top"/>
    </xf>
    <xf numFmtId="0" fontId="6" fillId="6" borderId="31" xfId="0" applyFont="1" applyFill="1" applyBorder="1" applyAlignment="1">
      <alignment horizontal="center" vertical="top"/>
    </xf>
    <xf numFmtId="0" fontId="6" fillId="6" borderId="17" xfId="0" applyFont="1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0" fillId="38" borderId="35" xfId="0" applyFont="1" applyFill="1" applyBorder="1" applyAlignment="1">
      <alignment horizontal="center" vertical="center"/>
    </xf>
    <xf numFmtId="0" fontId="60" fillId="38" borderId="31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 vertical="center"/>
    </xf>
    <xf numFmtId="0" fontId="60" fillId="38" borderId="22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208" fontId="4" fillId="24" borderId="28" xfId="0" applyNumberFormat="1" applyFont="1" applyFill="1" applyBorder="1" applyAlignment="1">
      <alignment horizontal="left" vertical="center"/>
    </xf>
    <xf numFmtId="208" fontId="4" fillId="24" borderId="10" xfId="0" applyNumberFormat="1" applyFont="1" applyFill="1" applyBorder="1" applyAlignment="1">
      <alignment horizontal="left" vertical="center"/>
    </xf>
    <xf numFmtId="208" fontId="54" fillId="39" borderId="35" xfId="0" applyNumberFormat="1" applyFont="1" applyFill="1" applyBorder="1" applyAlignment="1">
      <alignment horizontal="left" vertical="center"/>
    </xf>
    <xf numFmtId="208" fontId="54" fillId="39" borderId="31" xfId="0" applyNumberFormat="1" applyFont="1" applyFill="1" applyBorder="1" applyAlignment="1">
      <alignment horizontal="left" vertical="center"/>
    </xf>
    <xf numFmtId="208" fontId="54" fillId="37" borderId="35" xfId="0" applyNumberFormat="1" applyFont="1" applyFill="1" applyBorder="1" applyAlignment="1">
      <alignment horizontal="left" vertical="center"/>
    </xf>
    <xf numFmtId="208" fontId="54" fillId="37" borderId="31" xfId="0" applyNumberFormat="1" applyFont="1" applyFill="1" applyBorder="1" applyAlignment="1">
      <alignment horizontal="left" vertical="center"/>
    </xf>
    <xf numFmtId="208" fontId="4" fillId="24" borderId="20" xfId="0" applyNumberFormat="1" applyFont="1" applyFill="1" applyBorder="1" applyAlignment="1">
      <alignment horizontal="left" vertical="center"/>
    </xf>
    <xf numFmtId="208" fontId="4" fillId="24" borderId="0" xfId="0" applyNumberFormat="1" applyFont="1" applyFill="1" applyBorder="1" applyAlignment="1">
      <alignment horizontal="left" vertical="center"/>
    </xf>
    <xf numFmtId="208" fontId="5" fillId="24" borderId="35" xfId="0" applyNumberFormat="1" applyFont="1" applyFill="1" applyBorder="1" applyAlignment="1">
      <alignment horizontal="left" vertical="center"/>
    </xf>
    <xf numFmtId="208" fontId="5" fillId="24" borderId="31" xfId="0" applyNumberFormat="1" applyFont="1" applyFill="1" applyBorder="1" applyAlignment="1">
      <alignment horizontal="left" vertical="center"/>
    </xf>
    <xf numFmtId="208" fontId="4" fillId="33" borderId="32" xfId="0" applyNumberFormat="1" applyFont="1" applyFill="1" applyBorder="1" applyAlignment="1">
      <alignment horizontal="left" vertical="center"/>
    </xf>
    <xf numFmtId="208" fontId="4" fillId="33" borderId="33" xfId="0" applyNumberFormat="1" applyFont="1" applyFill="1" applyBorder="1" applyAlignment="1">
      <alignment horizontal="left" vertical="center"/>
    </xf>
    <xf numFmtId="208" fontId="4" fillId="33" borderId="20" xfId="0" applyNumberFormat="1" applyFont="1" applyFill="1" applyBorder="1" applyAlignment="1">
      <alignment horizontal="left" vertical="center"/>
    </xf>
    <xf numFmtId="208" fontId="4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285750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485900" y="28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="110" zoomScaleNormal="110" zoomScalePageLayoutView="0" workbookViewId="0" topLeftCell="R1">
      <pane ySplit="2" topLeftCell="A24" activePane="bottomLeft" state="frozen"/>
      <selection pane="topLeft" activeCell="A1" sqref="A1"/>
      <selection pane="bottomLeft" activeCell="AD10" sqref="AD10"/>
    </sheetView>
  </sheetViews>
  <sheetFormatPr defaultColWidth="9.140625" defaultRowHeight="15"/>
  <cols>
    <col min="1" max="1" width="3.421875" style="0" customWidth="1"/>
    <col min="2" max="2" width="4.57421875" style="0" customWidth="1"/>
    <col min="3" max="3" width="3.8515625" style="0" customWidth="1"/>
    <col min="4" max="4" width="3.421875" style="0" customWidth="1"/>
    <col min="5" max="5" width="5.421875" style="0" customWidth="1"/>
    <col min="6" max="6" width="3.57421875" style="0" customWidth="1"/>
    <col min="7" max="7" width="3.421875" style="0" customWidth="1"/>
    <col min="8" max="8" width="4.57421875" style="0" customWidth="1"/>
    <col min="9" max="9" width="9.8515625" style="0" customWidth="1"/>
    <col min="10" max="10" width="3.421875" style="0" customWidth="1"/>
    <col min="11" max="11" width="5.421875" style="0" customWidth="1"/>
    <col min="12" max="12" width="9.140625" style="0" bestFit="1" customWidth="1"/>
    <col min="13" max="13" width="7.57421875" style="0" customWidth="1"/>
    <col min="14" max="14" width="0.13671875" style="0" customWidth="1"/>
    <col min="15" max="15" width="15.421875" style="0" bestFit="1" customWidth="1"/>
    <col min="16" max="16" width="3.421875" style="0" customWidth="1"/>
    <col min="17" max="17" width="4.57421875" style="0" customWidth="1"/>
    <col min="18" max="18" width="13.57421875" style="0" customWidth="1"/>
    <col min="19" max="19" width="3.421875" style="0" customWidth="1"/>
    <col min="20" max="20" width="5.140625" style="0" customWidth="1"/>
    <col min="21" max="21" width="11.00390625" style="0" customWidth="1"/>
    <col min="22" max="22" width="3.421875" style="0" customWidth="1"/>
    <col min="23" max="23" width="4.57421875" style="0" customWidth="1"/>
    <col min="24" max="24" width="10.140625" style="0" bestFit="1" customWidth="1"/>
    <col min="25" max="25" width="7.8515625" style="0" customWidth="1"/>
    <col min="26" max="26" width="0.13671875" style="0" customWidth="1"/>
    <col min="27" max="27" width="9.421875" style="0" bestFit="1" customWidth="1"/>
    <col min="28" max="28" width="3.421875" style="0" customWidth="1"/>
    <col min="29" max="29" width="5.140625" style="0" customWidth="1"/>
    <col min="30" max="30" width="23.00390625" style="0" customWidth="1"/>
    <col min="31" max="31" width="3.421875" style="0" customWidth="1"/>
    <col min="32" max="32" width="5.421875" style="0" customWidth="1"/>
    <col min="33" max="33" width="18.8515625" style="0" customWidth="1"/>
    <col min="34" max="34" width="3.421875" style="0" customWidth="1"/>
    <col min="35" max="35" width="4.8515625" style="0" customWidth="1"/>
    <col min="36" max="36" width="8.421875" style="0" customWidth="1"/>
  </cols>
  <sheetData>
    <row r="1" spans="1:36" s="41" customFormat="1" ht="48" customHeight="1" thickBot="1">
      <c r="A1" s="136"/>
      <c r="B1" s="137"/>
      <c r="C1" s="137"/>
      <c r="D1" s="138"/>
      <c r="E1" s="133" t="s">
        <v>85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5"/>
    </row>
    <row r="2" spans="1:36" s="39" customFormat="1" ht="18" customHeight="1" thickBot="1">
      <c r="A2" s="139" t="s">
        <v>19</v>
      </c>
      <c r="B2" s="140"/>
      <c r="C2" s="141"/>
      <c r="D2" s="140" t="s">
        <v>18</v>
      </c>
      <c r="E2" s="140"/>
      <c r="F2" s="141"/>
      <c r="G2" s="139" t="s">
        <v>4</v>
      </c>
      <c r="H2" s="140"/>
      <c r="I2" s="141"/>
      <c r="J2" s="139" t="s">
        <v>0</v>
      </c>
      <c r="K2" s="140"/>
      <c r="L2" s="141"/>
      <c r="M2" s="139" t="s">
        <v>1</v>
      </c>
      <c r="N2" s="140"/>
      <c r="O2" s="141"/>
      <c r="P2" s="139" t="s">
        <v>2</v>
      </c>
      <c r="Q2" s="140"/>
      <c r="R2" s="141"/>
      <c r="S2" s="139" t="s">
        <v>3</v>
      </c>
      <c r="T2" s="140"/>
      <c r="U2" s="141"/>
      <c r="V2" s="139" t="s">
        <v>5</v>
      </c>
      <c r="W2" s="140"/>
      <c r="X2" s="141"/>
      <c r="Y2" s="139" t="s">
        <v>6</v>
      </c>
      <c r="Z2" s="140"/>
      <c r="AA2" s="141"/>
      <c r="AB2" s="139" t="s">
        <v>7</v>
      </c>
      <c r="AC2" s="140"/>
      <c r="AD2" s="141"/>
      <c r="AE2" s="142" t="s">
        <v>8</v>
      </c>
      <c r="AF2" s="143"/>
      <c r="AG2" s="144"/>
      <c r="AH2" s="139" t="s">
        <v>17</v>
      </c>
      <c r="AI2" s="140"/>
      <c r="AJ2" s="141"/>
    </row>
    <row r="3" spans="1:256" s="40" customFormat="1" ht="15" customHeight="1" thickBot="1">
      <c r="A3" s="113">
        <v>43466</v>
      </c>
      <c r="B3" s="114" t="s">
        <v>15</v>
      </c>
      <c r="C3" s="5"/>
      <c r="D3" s="113">
        <v>43497</v>
      </c>
      <c r="E3" s="114" t="s">
        <v>15</v>
      </c>
      <c r="F3" s="5"/>
      <c r="G3" s="145" t="s">
        <v>90</v>
      </c>
      <c r="H3" s="146" t="s">
        <v>15</v>
      </c>
      <c r="I3" s="88" t="s">
        <v>94</v>
      </c>
      <c r="J3" s="115">
        <v>43556</v>
      </c>
      <c r="K3" s="116" t="s">
        <v>16</v>
      </c>
      <c r="L3" s="5" t="s">
        <v>10</v>
      </c>
      <c r="M3" s="113">
        <v>43586</v>
      </c>
      <c r="N3" s="114" t="s">
        <v>15</v>
      </c>
      <c r="O3" s="101"/>
      <c r="P3" s="105" t="s">
        <v>52</v>
      </c>
      <c r="Q3" s="106"/>
      <c r="R3" s="69" t="s">
        <v>51</v>
      </c>
      <c r="S3" s="115">
        <v>43647</v>
      </c>
      <c r="T3" s="116" t="s">
        <v>16</v>
      </c>
      <c r="U3" s="9"/>
      <c r="V3" s="113">
        <v>43678</v>
      </c>
      <c r="W3" s="114" t="s">
        <v>11</v>
      </c>
      <c r="X3" s="5"/>
      <c r="Y3" s="105">
        <v>43709</v>
      </c>
      <c r="Z3" s="106" t="s">
        <v>15</v>
      </c>
      <c r="AA3" s="12"/>
      <c r="AB3" s="113">
        <v>43739</v>
      </c>
      <c r="AC3" s="114" t="s">
        <v>9</v>
      </c>
      <c r="AD3" s="98" t="s">
        <v>103</v>
      </c>
      <c r="AE3" s="113">
        <v>43770</v>
      </c>
      <c r="AF3" s="114" t="s">
        <v>13</v>
      </c>
      <c r="AG3" s="2" t="s">
        <v>10</v>
      </c>
      <c r="AH3" s="121">
        <v>43800</v>
      </c>
      <c r="AI3" s="106" t="s">
        <v>15</v>
      </c>
      <c r="AJ3" s="10"/>
      <c r="AK3" s="158"/>
      <c r="AL3" s="158"/>
      <c r="AM3" s="14"/>
      <c r="AN3" s="158"/>
      <c r="AO3" s="158"/>
      <c r="AP3" s="14"/>
      <c r="AQ3" s="158"/>
      <c r="AR3" s="158"/>
      <c r="AS3" s="14"/>
      <c r="AT3" s="158"/>
      <c r="AU3" s="158"/>
      <c r="AV3" s="14"/>
      <c r="AW3" s="158"/>
      <c r="AX3" s="158"/>
      <c r="AY3" s="14"/>
      <c r="AZ3" s="158"/>
      <c r="BA3" s="158"/>
      <c r="BB3" s="14"/>
      <c r="BC3" s="158"/>
      <c r="BD3" s="158"/>
      <c r="BE3" s="14"/>
      <c r="BF3" s="158"/>
      <c r="BG3" s="158"/>
      <c r="BH3" s="14"/>
      <c r="BI3" s="158"/>
      <c r="BJ3" s="158"/>
      <c r="BK3" s="14"/>
      <c r="BL3" s="158"/>
      <c r="BM3" s="158"/>
      <c r="BN3" s="14"/>
      <c r="BO3" s="158"/>
      <c r="BP3" s="158"/>
      <c r="BQ3" s="14"/>
      <c r="BR3" s="158"/>
      <c r="BS3" s="158"/>
      <c r="BT3" s="14"/>
      <c r="BU3" s="158"/>
      <c r="BV3" s="158"/>
      <c r="BW3" s="14"/>
      <c r="BX3" s="158"/>
      <c r="BY3" s="158"/>
      <c r="BZ3" s="14"/>
      <c r="CA3" s="158"/>
      <c r="CB3" s="158"/>
      <c r="CC3" s="14"/>
      <c r="CD3" s="158"/>
      <c r="CE3" s="158"/>
      <c r="CF3" s="14"/>
      <c r="CG3" s="158"/>
      <c r="CH3" s="158"/>
      <c r="CI3" s="14"/>
      <c r="CJ3" s="158"/>
      <c r="CK3" s="158"/>
      <c r="CL3" s="14"/>
      <c r="CM3" s="158"/>
      <c r="CN3" s="158"/>
      <c r="CO3" s="14"/>
      <c r="CP3" s="158"/>
      <c r="CQ3" s="158"/>
      <c r="CR3" s="14"/>
      <c r="CS3" s="158"/>
      <c r="CT3" s="158"/>
      <c r="CU3" s="14"/>
      <c r="CV3" s="158"/>
      <c r="CW3" s="158"/>
      <c r="CX3" s="14"/>
      <c r="CY3" s="158"/>
      <c r="CZ3" s="158"/>
      <c r="DA3" s="14"/>
      <c r="DB3" s="158"/>
      <c r="DC3" s="158"/>
      <c r="DD3" s="14"/>
      <c r="DE3" s="158"/>
      <c r="DF3" s="158"/>
      <c r="DG3" s="14"/>
      <c r="DH3" s="158"/>
      <c r="DI3" s="158"/>
      <c r="DJ3" s="14"/>
      <c r="DK3" s="158"/>
      <c r="DL3" s="158"/>
      <c r="DM3" s="14"/>
      <c r="DN3" s="158"/>
      <c r="DO3" s="158"/>
      <c r="DP3" s="14"/>
      <c r="DQ3" s="158"/>
      <c r="DR3" s="158"/>
      <c r="DS3" s="14"/>
      <c r="DT3" s="158"/>
      <c r="DU3" s="158"/>
      <c r="DV3" s="14"/>
      <c r="DW3" s="158"/>
      <c r="DX3" s="158"/>
      <c r="DY3" s="14"/>
      <c r="DZ3" s="158"/>
      <c r="EA3" s="158"/>
      <c r="EB3" s="14"/>
      <c r="EC3" s="158"/>
      <c r="ED3" s="158"/>
      <c r="EE3" s="14"/>
      <c r="EF3" s="158"/>
      <c r="EG3" s="158"/>
      <c r="EH3" s="14"/>
      <c r="EI3" s="158"/>
      <c r="EJ3" s="158"/>
      <c r="EK3" s="14"/>
      <c r="EL3" s="158"/>
      <c r="EM3" s="158"/>
      <c r="EN3" s="14"/>
      <c r="EO3" s="158"/>
      <c r="EP3" s="158"/>
      <c r="EQ3" s="14"/>
      <c r="ER3" s="158"/>
      <c r="ES3" s="158"/>
      <c r="ET3" s="14"/>
      <c r="EU3" s="158"/>
      <c r="EV3" s="158"/>
      <c r="EW3" s="14"/>
      <c r="EX3" s="158"/>
      <c r="EY3" s="158"/>
      <c r="EZ3" s="14"/>
      <c r="FA3" s="158"/>
      <c r="FB3" s="158"/>
      <c r="FC3" s="14"/>
      <c r="FD3" s="158"/>
      <c r="FE3" s="158"/>
      <c r="FF3" s="14"/>
      <c r="FG3" s="158"/>
      <c r="FH3" s="158"/>
      <c r="FI3" s="14"/>
      <c r="FJ3" s="158"/>
      <c r="FK3" s="158"/>
      <c r="FL3" s="14"/>
      <c r="FM3" s="158"/>
      <c r="FN3" s="158"/>
      <c r="FO3" s="14"/>
      <c r="FP3" s="158"/>
      <c r="FQ3" s="158"/>
      <c r="FR3" s="14"/>
      <c r="FS3" s="158"/>
      <c r="FT3" s="158"/>
      <c r="FU3" s="14"/>
      <c r="FV3" s="158"/>
      <c r="FW3" s="158"/>
      <c r="FX3" s="14"/>
      <c r="FY3" s="158"/>
      <c r="FZ3" s="158"/>
      <c r="GA3" s="14"/>
      <c r="GB3" s="158"/>
      <c r="GC3" s="158"/>
      <c r="GD3" s="14"/>
      <c r="GE3" s="158"/>
      <c r="GF3" s="158"/>
      <c r="GG3" s="14"/>
      <c r="GH3" s="158"/>
      <c r="GI3" s="158"/>
      <c r="GJ3" s="14"/>
      <c r="GK3" s="158"/>
      <c r="GL3" s="158"/>
      <c r="GM3" s="14"/>
      <c r="GN3" s="158"/>
      <c r="GO3" s="158"/>
      <c r="GP3" s="14"/>
      <c r="GQ3" s="158"/>
      <c r="GR3" s="158"/>
      <c r="GS3" s="14"/>
      <c r="GT3" s="158"/>
      <c r="GU3" s="158"/>
      <c r="GV3" s="14"/>
      <c r="GW3" s="158"/>
      <c r="GX3" s="158"/>
      <c r="GY3" s="14"/>
      <c r="GZ3" s="158"/>
      <c r="HA3" s="158"/>
      <c r="HB3" s="14"/>
      <c r="HC3" s="158"/>
      <c r="HD3" s="158"/>
      <c r="HE3" s="14"/>
      <c r="HF3" s="158"/>
      <c r="HG3" s="158"/>
      <c r="HH3" s="14"/>
      <c r="HI3" s="158"/>
      <c r="HJ3" s="158"/>
      <c r="HK3" s="14"/>
      <c r="HL3" s="158"/>
      <c r="HM3" s="158"/>
      <c r="HN3" s="14"/>
      <c r="HO3" s="158"/>
      <c r="HP3" s="158"/>
      <c r="HQ3" s="14"/>
      <c r="HR3" s="158"/>
      <c r="HS3" s="158"/>
      <c r="HT3" s="14"/>
      <c r="HU3" s="158"/>
      <c r="HV3" s="158"/>
      <c r="HW3" s="14"/>
      <c r="HX3" s="158"/>
      <c r="HY3" s="158"/>
      <c r="HZ3" s="14"/>
      <c r="IA3" s="158"/>
      <c r="IB3" s="158"/>
      <c r="IC3" s="14"/>
      <c r="ID3" s="158"/>
      <c r="IE3" s="158"/>
      <c r="IF3" s="14"/>
      <c r="IG3" s="158"/>
      <c r="IH3" s="158"/>
      <c r="II3" s="14"/>
      <c r="IJ3" s="158"/>
      <c r="IK3" s="158"/>
      <c r="IL3" s="14"/>
      <c r="IM3" s="158"/>
      <c r="IN3" s="158"/>
      <c r="IO3" s="14"/>
      <c r="IP3" s="158"/>
      <c r="IQ3" s="158"/>
      <c r="IR3" s="14"/>
      <c r="IS3" s="158"/>
      <c r="IT3" s="158"/>
      <c r="IU3" s="14"/>
      <c r="IV3" s="32"/>
    </row>
    <row r="4" spans="1:36" s="1" customFormat="1" ht="15" customHeight="1" thickBot="1">
      <c r="A4" s="113">
        <v>43467</v>
      </c>
      <c r="B4" s="114" t="s">
        <v>15</v>
      </c>
      <c r="C4" s="5"/>
      <c r="D4" s="147" t="s">
        <v>70</v>
      </c>
      <c r="E4" s="148" t="s">
        <v>16</v>
      </c>
      <c r="F4" s="12"/>
      <c r="G4" s="153" t="s">
        <v>91</v>
      </c>
      <c r="H4" s="154" t="s">
        <v>16</v>
      </c>
      <c r="I4" s="87" t="s">
        <v>94</v>
      </c>
      <c r="J4" s="115">
        <v>43557</v>
      </c>
      <c r="K4" s="116" t="s">
        <v>16</v>
      </c>
      <c r="L4" s="5" t="s">
        <v>10</v>
      </c>
      <c r="M4" s="113">
        <v>43587</v>
      </c>
      <c r="N4" s="114" t="s">
        <v>15</v>
      </c>
      <c r="O4" s="101"/>
      <c r="P4" s="105">
        <v>43618</v>
      </c>
      <c r="Q4" s="106" t="s">
        <v>12</v>
      </c>
      <c r="R4" s="69" t="s">
        <v>51</v>
      </c>
      <c r="S4" s="115">
        <v>43648</v>
      </c>
      <c r="T4" s="116" t="s">
        <v>16</v>
      </c>
      <c r="U4" s="9" t="s">
        <v>10</v>
      </c>
      <c r="V4" s="115">
        <v>43679</v>
      </c>
      <c r="W4" s="116" t="s">
        <v>11</v>
      </c>
      <c r="X4" s="5"/>
      <c r="Y4" s="115">
        <v>43710</v>
      </c>
      <c r="Z4" s="116" t="s">
        <v>15</v>
      </c>
      <c r="AA4" s="9"/>
      <c r="AB4" s="115">
        <v>43740</v>
      </c>
      <c r="AC4" s="116" t="s">
        <v>9</v>
      </c>
      <c r="AD4" s="97" t="s">
        <v>103</v>
      </c>
      <c r="AE4" s="105">
        <v>43771</v>
      </c>
      <c r="AF4" s="106" t="s">
        <v>12</v>
      </c>
      <c r="AG4" s="69" t="s">
        <v>67</v>
      </c>
      <c r="AH4" s="122">
        <v>43801</v>
      </c>
      <c r="AI4" s="123" t="s">
        <v>15</v>
      </c>
      <c r="AJ4" s="31"/>
    </row>
    <row r="5" spans="1:36" s="1" customFormat="1" ht="15" customHeight="1" thickBot="1">
      <c r="A5" s="113">
        <v>43468</v>
      </c>
      <c r="B5" s="114" t="s">
        <v>15</v>
      </c>
      <c r="C5" s="5"/>
      <c r="D5" s="147" t="s">
        <v>70</v>
      </c>
      <c r="E5" s="148" t="s">
        <v>15</v>
      </c>
      <c r="F5" s="12" t="s">
        <v>14</v>
      </c>
      <c r="G5" s="153" t="s">
        <v>92</v>
      </c>
      <c r="H5" s="154" t="s">
        <v>15</v>
      </c>
      <c r="I5" s="87" t="s">
        <v>93</v>
      </c>
      <c r="J5" s="115">
        <v>43558</v>
      </c>
      <c r="K5" s="116" t="s">
        <v>16</v>
      </c>
      <c r="L5" s="9"/>
      <c r="M5" s="113">
        <v>43588</v>
      </c>
      <c r="N5" s="114" t="s">
        <v>15</v>
      </c>
      <c r="O5" s="101"/>
      <c r="P5" s="113">
        <v>43619</v>
      </c>
      <c r="Q5" s="114" t="s">
        <v>12</v>
      </c>
      <c r="R5" s="5"/>
      <c r="S5" s="115">
        <v>43649</v>
      </c>
      <c r="T5" s="116" t="s">
        <v>16</v>
      </c>
      <c r="U5" s="9"/>
      <c r="V5" s="105">
        <v>43680</v>
      </c>
      <c r="W5" s="106" t="s">
        <v>11</v>
      </c>
      <c r="X5" s="71" t="s">
        <v>58</v>
      </c>
      <c r="Y5" s="115">
        <v>43711</v>
      </c>
      <c r="Z5" s="116" t="s">
        <v>15</v>
      </c>
      <c r="AA5" s="9"/>
      <c r="AB5" s="113">
        <v>43741</v>
      </c>
      <c r="AC5" s="114" t="s">
        <v>9</v>
      </c>
      <c r="AD5" s="98" t="s">
        <v>103</v>
      </c>
      <c r="AE5" s="105">
        <v>43772</v>
      </c>
      <c r="AF5" s="106" t="s">
        <v>16</v>
      </c>
      <c r="AG5" s="69" t="s">
        <v>36</v>
      </c>
      <c r="AH5" s="122">
        <v>43802</v>
      </c>
      <c r="AI5" s="123" t="s">
        <v>15</v>
      </c>
      <c r="AJ5" s="31"/>
    </row>
    <row r="6" spans="1:36" s="1" customFormat="1" ht="15" customHeight="1" thickBot="1">
      <c r="A6" s="113">
        <v>43469</v>
      </c>
      <c r="B6" s="114" t="s">
        <v>15</v>
      </c>
      <c r="C6" s="5"/>
      <c r="D6" s="113">
        <v>43500</v>
      </c>
      <c r="E6" s="114" t="s">
        <v>15</v>
      </c>
      <c r="F6" s="19"/>
      <c r="G6" s="113">
        <v>43528</v>
      </c>
      <c r="H6" s="114" t="s">
        <v>15</v>
      </c>
      <c r="I6" s="9" t="s">
        <v>14</v>
      </c>
      <c r="J6" s="115">
        <v>43559</v>
      </c>
      <c r="K6" s="116" t="s">
        <v>16</v>
      </c>
      <c r="L6" s="5"/>
      <c r="M6" s="105">
        <v>43589</v>
      </c>
      <c r="N6" s="106" t="s">
        <v>16</v>
      </c>
      <c r="O6" s="71" t="s">
        <v>23</v>
      </c>
      <c r="P6" s="113">
        <v>43620</v>
      </c>
      <c r="Q6" s="114" t="s">
        <v>12</v>
      </c>
      <c r="R6" s="5"/>
      <c r="S6" s="115">
        <v>43650</v>
      </c>
      <c r="T6" s="116" t="s">
        <v>16</v>
      </c>
      <c r="U6" s="69" t="s">
        <v>56</v>
      </c>
      <c r="V6" s="105">
        <v>43681</v>
      </c>
      <c r="W6" s="106" t="s">
        <v>11</v>
      </c>
      <c r="X6" s="71" t="s">
        <v>29</v>
      </c>
      <c r="Y6" s="115">
        <v>43712</v>
      </c>
      <c r="Z6" s="116" t="s">
        <v>15</v>
      </c>
      <c r="AA6" s="9"/>
      <c r="AB6" s="113">
        <v>43742</v>
      </c>
      <c r="AC6" s="114" t="s">
        <v>9</v>
      </c>
      <c r="AD6" s="98" t="s">
        <v>104</v>
      </c>
      <c r="AE6" s="105">
        <v>43773</v>
      </c>
      <c r="AF6" s="106" t="s">
        <v>16</v>
      </c>
      <c r="AG6" s="69" t="s">
        <v>36</v>
      </c>
      <c r="AH6" s="115">
        <v>43803</v>
      </c>
      <c r="AI6" s="116" t="s">
        <v>15</v>
      </c>
      <c r="AJ6" s="9"/>
    </row>
    <row r="7" spans="1:36" s="1" customFormat="1" ht="15" customHeight="1" thickBot="1">
      <c r="A7" s="105">
        <v>43470</v>
      </c>
      <c r="B7" s="106" t="s">
        <v>15</v>
      </c>
      <c r="C7" s="12"/>
      <c r="D7" s="113">
        <v>43501</v>
      </c>
      <c r="E7" s="114" t="s">
        <v>15</v>
      </c>
      <c r="F7" s="19"/>
      <c r="G7" s="113">
        <v>43529</v>
      </c>
      <c r="H7" s="114" t="s">
        <v>15</v>
      </c>
      <c r="I7" s="9" t="s">
        <v>14</v>
      </c>
      <c r="J7" s="115">
        <v>43560</v>
      </c>
      <c r="K7" s="116" t="s">
        <v>16</v>
      </c>
      <c r="L7" s="69" t="s">
        <v>45</v>
      </c>
      <c r="M7" s="105">
        <v>43590</v>
      </c>
      <c r="N7" s="106" t="s">
        <v>15</v>
      </c>
      <c r="O7" s="71" t="s">
        <v>23</v>
      </c>
      <c r="P7" s="113">
        <v>43621</v>
      </c>
      <c r="Q7" s="114" t="s">
        <v>12</v>
      </c>
      <c r="R7" s="9"/>
      <c r="S7" s="113">
        <v>43651</v>
      </c>
      <c r="T7" s="114" t="s">
        <v>16</v>
      </c>
      <c r="U7" s="69" t="s">
        <v>27</v>
      </c>
      <c r="V7" s="113">
        <v>43682</v>
      </c>
      <c r="W7" s="114" t="s">
        <v>11</v>
      </c>
      <c r="X7" s="102"/>
      <c r="Y7" s="115">
        <v>43713</v>
      </c>
      <c r="Z7" s="116" t="s">
        <v>15</v>
      </c>
      <c r="AA7" s="9"/>
      <c r="AB7" s="105">
        <v>43743</v>
      </c>
      <c r="AC7" s="106" t="s">
        <v>9</v>
      </c>
      <c r="AD7" s="69" t="s">
        <v>65</v>
      </c>
      <c r="AE7" s="115">
        <v>43774</v>
      </c>
      <c r="AF7" s="116" t="s">
        <v>13</v>
      </c>
      <c r="AG7" s="9" t="s">
        <v>10</v>
      </c>
      <c r="AH7" s="115">
        <v>43804</v>
      </c>
      <c r="AI7" s="116" t="s">
        <v>15</v>
      </c>
      <c r="AJ7" s="9"/>
    </row>
    <row r="8" spans="1:36" s="1" customFormat="1" ht="15" customHeight="1" thickBot="1">
      <c r="A8" s="105">
        <v>43471</v>
      </c>
      <c r="B8" s="106" t="s">
        <v>15</v>
      </c>
      <c r="C8" s="12"/>
      <c r="D8" s="115">
        <v>43502</v>
      </c>
      <c r="E8" s="116" t="s">
        <v>15</v>
      </c>
      <c r="F8" s="19"/>
      <c r="G8" s="113">
        <v>43530</v>
      </c>
      <c r="H8" s="114" t="s">
        <v>15</v>
      </c>
      <c r="I8" s="9"/>
      <c r="J8" s="105">
        <v>43561</v>
      </c>
      <c r="K8" s="106" t="s">
        <v>16</v>
      </c>
      <c r="L8" s="69" t="s">
        <v>20</v>
      </c>
      <c r="M8" s="115">
        <v>43591</v>
      </c>
      <c r="N8" s="116" t="s">
        <v>15</v>
      </c>
      <c r="O8" s="102"/>
      <c r="P8" s="115">
        <v>43622</v>
      </c>
      <c r="Q8" s="116" t="s">
        <v>12</v>
      </c>
      <c r="R8" s="9"/>
      <c r="S8" s="105">
        <v>43652</v>
      </c>
      <c r="T8" s="106" t="s">
        <v>16</v>
      </c>
      <c r="U8" s="69" t="s">
        <v>27</v>
      </c>
      <c r="V8" s="113">
        <v>43683</v>
      </c>
      <c r="W8" s="114" t="s">
        <v>11</v>
      </c>
      <c r="X8" s="101" t="s">
        <v>10</v>
      </c>
      <c r="Y8" s="113">
        <v>43714</v>
      </c>
      <c r="Z8" s="114" t="s">
        <v>15</v>
      </c>
      <c r="AA8" s="5"/>
      <c r="AB8" s="105">
        <v>43744</v>
      </c>
      <c r="AC8" s="106" t="s">
        <v>9</v>
      </c>
      <c r="AD8" s="69" t="s">
        <v>42</v>
      </c>
      <c r="AE8" s="115">
        <v>43775</v>
      </c>
      <c r="AF8" s="116" t="s">
        <v>13</v>
      </c>
      <c r="AG8" s="8"/>
      <c r="AH8" s="113">
        <v>43805</v>
      </c>
      <c r="AI8" s="114" t="s">
        <v>15</v>
      </c>
      <c r="AJ8" s="5"/>
    </row>
    <row r="9" spans="1:36" s="1" customFormat="1" ht="15" customHeight="1" thickBot="1">
      <c r="A9" s="113">
        <v>43472</v>
      </c>
      <c r="B9" s="114" t="s">
        <v>15</v>
      </c>
      <c r="C9" s="5"/>
      <c r="D9" s="113">
        <v>43503</v>
      </c>
      <c r="E9" s="114" t="s">
        <v>15</v>
      </c>
      <c r="F9" s="19"/>
      <c r="G9" s="113">
        <v>43531</v>
      </c>
      <c r="H9" s="114" t="s">
        <v>15</v>
      </c>
      <c r="I9" s="9"/>
      <c r="J9" s="105">
        <v>43562</v>
      </c>
      <c r="K9" s="106" t="s">
        <v>16</v>
      </c>
      <c r="L9" s="12" t="s">
        <v>10</v>
      </c>
      <c r="M9" s="115">
        <v>43592</v>
      </c>
      <c r="N9" s="116" t="s">
        <v>15</v>
      </c>
      <c r="O9" s="5" t="s">
        <v>10</v>
      </c>
      <c r="P9" s="113">
        <v>43623</v>
      </c>
      <c r="Q9" s="114" t="s">
        <v>12</v>
      </c>
      <c r="R9" s="5"/>
      <c r="S9" s="105">
        <v>43653</v>
      </c>
      <c r="T9" s="106" t="s">
        <v>16</v>
      </c>
      <c r="U9" s="69" t="s">
        <v>27</v>
      </c>
      <c r="V9" s="115">
        <v>43684</v>
      </c>
      <c r="W9" s="116" t="s">
        <v>11</v>
      </c>
      <c r="X9" s="103"/>
      <c r="Y9" s="105">
        <v>43715</v>
      </c>
      <c r="Z9" s="106" t="s">
        <v>15</v>
      </c>
      <c r="AA9" s="69" t="s">
        <v>61</v>
      </c>
      <c r="AB9" s="113">
        <v>43745</v>
      </c>
      <c r="AC9" s="114" t="s">
        <v>9</v>
      </c>
      <c r="AD9" s="2" t="s">
        <v>10</v>
      </c>
      <c r="AE9" s="115">
        <v>43776</v>
      </c>
      <c r="AF9" s="116" t="s">
        <v>13</v>
      </c>
      <c r="AG9" s="8"/>
      <c r="AH9" s="105">
        <v>43806</v>
      </c>
      <c r="AI9" s="106" t="s">
        <v>15</v>
      </c>
      <c r="AJ9" s="12"/>
    </row>
    <row r="10" spans="1:36" s="1" customFormat="1" ht="15" customHeight="1" thickBot="1">
      <c r="A10" s="48"/>
      <c r="B10" s="49"/>
      <c r="C10" s="5"/>
      <c r="D10" s="48"/>
      <c r="E10" s="49"/>
      <c r="F10" s="19"/>
      <c r="G10" s="48"/>
      <c r="H10" s="49"/>
      <c r="I10" s="9"/>
      <c r="J10" s="48"/>
      <c r="K10" s="49"/>
      <c r="L10" s="9"/>
      <c r="M10" s="50"/>
      <c r="N10" s="51"/>
      <c r="O10" s="9"/>
      <c r="P10" s="52"/>
      <c r="Q10" s="53"/>
      <c r="R10" s="13"/>
      <c r="S10" s="89" t="s">
        <v>95</v>
      </c>
      <c r="T10" s="90" t="s">
        <v>96</v>
      </c>
      <c r="U10" s="91"/>
      <c r="V10" s="50"/>
      <c r="W10" s="51"/>
      <c r="X10" s="103"/>
      <c r="Y10" s="52"/>
      <c r="Z10" s="53"/>
      <c r="AA10" s="71" t="s">
        <v>62</v>
      </c>
      <c r="AB10" s="52"/>
      <c r="AC10" s="53"/>
      <c r="AD10" s="13"/>
      <c r="AE10" s="50"/>
      <c r="AF10" s="51"/>
      <c r="AG10" s="8"/>
      <c r="AH10" s="52"/>
      <c r="AI10" s="53"/>
      <c r="AJ10" s="13"/>
    </row>
    <row r="11" spans="1:36" s="1" customFormat="1" ht="15" customHeight="1" thickBot="1">
      <c r="A11" s="113">
        <v>43473</v>
      </c>
      <c r="B11" s="114" t="s">
        <v>15</v>
      </c>
      <c r="C11" s="5"/>
      <c r="D11" s="113">
        <v>43504</v>
      </c>
      <c r="E11" s="114" t="s">
        <v>15</v>
      </c>
      <c r="F11" s="19"/>
      <c r="G11" s="113">
        <v>43532</v>
      </c>
      <c r="H11" s="114" t="s">
        <v>15</v>
      </c>
      <c r="I11" s="5"/>
      <c r="J11" s="113">
        <v>43563</v>
      </c>
      <c r="K11" s="114" t="s">
        <v>16</v>
      </c>
      <c r="L11" s="9" t="s">
        <v>10</v>
      </c>
      <c r="M11" s="113">
        <v>43593</v>
      </c>
      <c r="N11" s="114" t="s">
        <v>15</v>
      </c>
      <c r="O11" s="9"/>
      <c r="P11" s="105">
        <v>43624</v>
      </c>
      <c r="Q11" s="106" t="s">
        <v>12</v>
      </c>
      <c r="R11" s="12"/>
      <c r="S11" s="113">
        <v>43654</v>
      </c>
      <c r="T11" s="114" t="s">
        <v>16</v>
      </c>
      <c r="U11" s="5" t="s">
        <v>14</v>
      </c>
      <c r="V11" s="115">
        <v>43685</v>
      </c>
      <c r="W11" s="116" t="s">
        <v>11</v>
      </c>
      <c r="X11" s="103"/>
      <c r="Y11" s="105">
        <v>43716</v>
      </c>
      <c r="Z11" s="106" t="s">
        <v>15</v>
      </c>
      <c r="AA11" s="69" t="s">
        <v>30</v>
      </c>
      <c r="AB11" s="113">
        <v>43746</v>
      </c>
      <c r="AC11" s="114" t="s">
        <v>9</v>
      </c>
      <c r="AD11" s="2" t="s">
        <v>10</v>
      </c>
      <c r="AE11" s="113">
        <v>43777</v>
      </c>
      <c r="AF11" s="114" t="s">
        <v>13</v>
      </c>
      <c r="AG11" s="2"/>
      <c r="AH11" s="105">
        <v>43807</v>
      </c>
      <c r="AI11" s="106" t="s">
        <v>15</v>
      </c>
      <c r="AJ11" s="12"/>
    </row>
    <row r="12" spans="1:36" s="1" customFormat="1" ht="15" customHeight="1" thickBot="1">
      <c r="A12" s="33"/>
      <c r="B12" s="34"/>
      <c r="C12" s="5"/>
      <c r="D12" s="33"/>
      <c r="E12" s="34"/>
      <c r="F12" s="19"/>
      <c r="G12" s="33"/>
      <c r="H12" s="34"/>
      <c r="I12" s="5"/>
      <c r="J12" s="48"/>
      <c r="K12" s="49"/>
      <c r="L12" s="9"/>
      <c r="M12" s="33"/>
      <c r="N12" s="34"/>
      <c r="O12" s="9"/>
      <c r="P12" s="37"/>
      <c r="Q12" s="38"/>
      <c r="R12" s="13"/>
      <c r="S12" s="62"/>
      <c r="T12" s="63"/>
      <c r="U12" s="9"/>
      <c r="V12" s="35"/>
      <c r="W12" s="36"/>
      <c r="X12" s="103"/>
      <c r="Y12" s="37"/>
      <c r="Z12" s="38"/>
      <c r="AA12" s="71" t="s">
        <v>33</v>
      </c>
      <c r="AB12" s="35"/>
      <c r="AC12" s="36"/>
      <c r="AD12" s="9"/>
      <c r="AE12" s="33"/>
      <c r="AF12" s="34"/>
      <c r="AG12" s="2"/>
      <c r="AH12" s="17"/>
      <c r="AI12" s="18"/>
      <c r="AJ12" s="15"/>
    </row>
    <row r="13" spans="1:36" s="1" customFormat="1" ht="15" customHeight="1" thickBot="1">
      <c r="A13" s="113">
        <v>43474</v>
      </c>
      <c r="B13" s="114" t="s">
        <v>15</v>
      </c>
      <c r="C13" s="5"/>
      <c r="D13" s="105">
        <v>43505</v>
      </c>
      <c r="E13" s="106" t="s">
        <v>16</v>
      </c>
      <c r="F13" s="12"/>
      <c r="G13" s="105">
        <v>43533</v>
      </c>
      <c r="H13" s="106" t="s">
        <v>16</v>
      </c>
      <c r="I13" s="12"/>
      <c r="J13" s="113">
        <v>43564</v>
      </c>
      <c r="K13" s="114" t="s">
        <v>16</v>
      </c>
      <c r="L13" s="5"/>
      <c r="M13" s="113">
        <v>43594</v>
      </c>
      <c r="N13" s="114" t="s">
        <v>15</v>
      </c>
      <c r="O13" s="5"/>
      <c r="P13" s="105">
        <v>43625</v>
      </c>
      <c r="Q13" s="106" t="s">
        <v>15</v>
      </c>
      <c r="R13" s="12" t="s">
        <v>10</v>
      </c>
      <c r="S13" s="113">
        <v>43655</v>
      </c>
      <c r="T13" s="114" t="s">
        <v>16</v>
      </c>
      <c r="U13" s="5"/>
      <c r="V13" s="113"/>
      <c r="W13" s="114"/>
      <c r="X13" s="71" t="s">
        <v>59</v>
      </c>
      <c r="Y13" s="113">
        <v>43717</v>
      </c>
      <c r="Z13" s="114" t="s">
        <v>15</v>
      </c>
      <c r="AA13" s="9"/>
      <c r="AB13" s="115">
        <v>43747</v>
      </c>
      <c r="AC13" s="116" t="s">
        <v>9</v>
      </c>
      <c r="AD13" s="9"/>
      <c r="AE13" s="105">
        <v>43778</v>
      </c>
      <c r="AF13" s="106" t="s">
        <v>12</v>
      </c>
      <c r="AG13" s="69" t="s">
        <v>68</v>
      </c>
      <c r="AH13" s="115">
        <v>43808</v>
      </c>
      <c r="AI13" s="116" t="s">
        <v>15</v>
      </c>
      <c r="AJ13" s="9"/>
    </row>
    <row r="14" spans="1:36" s="1" customFormat="1" ht="15" customHeight="1" thickBot="1">
      <c r="A14" s="113">
        <v>43475</v>
      </c>
      <c r="B14" s="114" t="s">
        <v>15</v>
      </c>
      <c r="C14" s="5"/>
      <c r="D14" s="105">
        <v>43506</v>
      </c>
      <c r="E14" s="106" t="s">
        <v>15</v>
      </c>
      <c r="F14" s="12" t="s">
        <v>14</v>
      </c>
      <c r="G14" s="105">
        <v>43534</v>
      </c>
      <c r="H14" s="106" t="s">
        <v>15</v>
      </c>
      <c r="I14" s="12" t="s">
        <v>14</v>
      </c>
      <c r="J14" s="115">
        <v>43565</v>
      </c>
      <c r="K14" s="116" t="s">
        <v>16</v>
      </c>
      <c r="L14" s="9"/>
      <c r="M14" s="113">
        <v>43595</v>
      </c>
      <c r="N14" s="114" t="s">
        <v>15</v>
      </c>
      <c r="O14" s="71" t="s">
        <v>47</v>
      </c>
      <c r="P14" s="113">
        <v>43626</v>
      </c>
      <c r="Q14" s="114" t="s">
        <v>16</v>
      </c>
      <c r="R14" s="5" t="s">
        <v>10</v>
      </c>
      <c r="S14" s="115">
        <v>43656</v>
      </c>
      <c r="T14" s="116" t="s">
        <v>16</v>
      </c>
      <c r="U14" s="9"/>
      <c r="V14" s="128">
        <v>43687</v>
      </c>
      <c r="W14" s="129" t="s">
        <v>12</v>
      </c>
      <c r="X14" s="71" t="s">
        <v>39</v>
      </c>
      <c r="Y14" s="115">
        <v>43718</v>
      </c>
      <c r="Z14" s="116" t="s">
        <v>15</v>
      </c>
      <c r="AA14" s="9" t="s">
        <v>10</v>
      </c>
      <c r="AB14" s="115">
        <v>43748</v>
      </c>
      <c r="AC14" s="116" t="s">
        <v>9</v>
      </c>
      <c r="AD14" s="9"/>
      <c r="AE14" s="105">
        <v>43779</v>
      </c>
      <c r="AF14" s="106" t="s">
        <v>15</v>
      </c>
      <c r="AG14" s="69" t="s">
        <v>37</v>
      </c>
      <c r="AH14" s="115">
        <v>43809</v>
      </c>
      <c r="AI14" s="116" t="s">
        <v>15</v>
      </c>
      <c r="AJ14" s="9"/>
    </row>
    <row r="15" spans="1:36" s="1" customFormat="1" ht="15" customHeight="1" thickBot="1">
      <c r="A15" s="113">
        <v>43476</v>
      </c>
      <c r="B15" s="114" t="s">
        <v>15</v>
      </c>
      <c r="C15" s="5"/>
      <c r="D15" s="117" t="s">
        <v>76</v>
      </c>
      <c r="E15" s="118"/>
      <c r="F15" s="31"/>
      <c r="G15" s="117" t="s">
        <v>77</v>
      </c>
      <c r="H15" s="118"/>
      <c r="I15" s="72" t="s">
        <v>78</v>
      </c>
      <c r="J15" s="115">
        <v>43566</v>
      </c>
      <c r="K15" s="116" t="s">
        <v>16</v>
      </c>
      <c r="L15" s="5"/>
      <c r="M15" s="105">
        <v>43596</v>
      </c>
      <c r="N15" s="106" t="s">
        <v>15</v>
      </c>
      <c r="O15" s="69" t="s">
        <v>48</v>
      </c>
      <c r="P15" s="113">
        <v>43627</v>
      </c>
      <c r="Q15" s="114" t="s">
        <v>12</v>
      </c>
      <c r="R15" s="5" t="s">
        <v>10</v>
      </c>
      <c r="S15" s="115">
        <v>43657</v>
      </c>
      <c r="T15" s="116" t="s">
        <v>16</v>
      </c>
      <c r="U15" s="9"/>
      <c r="V15" s="105">
        <v>43688</v>
      </c>
      <c r="W15" s="106" t="s">
        <v>11</v>
      </c>
      <c r="X15" s="71" t="s">
        <v>39</v>
      </c>
      <c r="Y15" s="115">
        <v>43719</v>
      </c>
      <c r="Z15" s="116" t="s">
        <v>15</v>
      </c>
      <c r="AA15" s="9"/>
      <c r="AB15" s="113">
        <v>43749</v>
      </c>
      <c r="AC15" s="114" t="s">
        <v>9</v>
      </c>
      <c r="AD15" s="5"/>
      <c r="AE15" s="117">
        <v>43780</v>
      </c>
      <c r="AF15" s="118" t="s">
        <v>16</v>
      </c>
      <c r="AG15" s="44" t="s">
        <v>10</v>
      </c>
      <c r="AH15" s="115">
        <v>43810</v>
      </c>
      <c r="AI15" s="116" t="s">
        <v>15</v>
      </c>
      <c r="AJ15" s="9"/>
    </row>
    <row r="16" spans="1:36" s="1" customFormat="1" ht="15" customHeight="1" thickBot="1">
      <c r="A16" s="33"/>
      <c r="B16" s="34"/>
      <c r="C16" s="5"/>
      <c r="D16" s="45"/>
      <c r="E16" s="46"/>
      <c r="F16" s="19"/>
      <c r="G16" s="45"/>
      <c r="H16" s="46"/>
      <c r="I16" s="73" t="s">
        <v>79</v>
      </c>
      <c r="J16" s="35"/>
      <c r="K16" s="36"/>
      <c r="L16" s="5"/>
      <c r="M16" s="37"/>
      <c r="N16" s="38"/>
      <c r="O16" s="71" t="s">
        <v>47</v>
      </c>
      <c r="P16" s="33"/>
      <c r="Q16" s="34"/>
      <c r="R16" s="2"/>
      <c r="S16" s="35"/>
      <c r="T16" s="36"/>
      <c r="U16" s="14"/>
      <c r="V16" s="30"/>
      <c r="W16" s="51"/>
      <c r="X16" s="51"/>
      <c r="Y16" s="35"/>
      <c r="Z16" s="36"/>
      <c r="AA16" s="9"/>
      <c r="AB16" s="33"/>
      <c r="AC16" s="34"/>
      <c r="AD16" s="5"/>
      <c r="AE16" s="45"/>
      <c r="AF16" s="46"/>
      <c r="AG16" s="68"/>
      <c r="AH16" s="35"/>
      <c r="AI16" s="36"/>
      <c r="AJ16" s="9"/>
    </row>
    <row r="17" spans="1:36" s="1" customFormat="1" ht="15" customHeight="1" thickBot="1">
      <c r="A17" s="105">
        <v>43477</v>
      </c>
      <c r="B17" s="106" t="s">
        <v>16</v>
      </c>
      <c r="C17" s="12"/>
      <c r="D17" s="113">
        <v>43508</v>
      </c>
      <c r="E17" s="114" t="s">
        <v>15</v>
      </c>
      <c r="F17" s="19"/>
      <c r="G17" s="115">
        <v>43536</v>
      </c>
      <c r="H17" s="116" t="s">
        <v>15</v>
      </c>
      <c r="I17" s="74" t="s">
        <v>80</v>
      </c>
      <c r="J17" s="113">
        <v>43567</v>
      </c>
      <c r="K17" s="114" t="s">
        <v>16</v>
      </c>
      <c r="L17" s="5"/>
      <c r="M17" s="105">
        <v>43597</v>
      </c>
      <c r="N17" s="106" t="s">
        <v>16</v>
      </c>
      <c r="O17" s="69" t="s">
        <v>21</v>
      </c>
      <c r="P17" s="113">
        <v>43628</v>
      </c>
      <c r="Q17" s="114" t="s">
        <v>12</v>
      </c>
      <c r="R17" s="2"/>
      <c r="S17" s="115">
        <v>43658</v>
      </c>
      <c r="T17" s="116" t="s">
        <v>16</v>
      </c>
      <c r="U17" s="5"/>
      <c r="V17" s="113">
        <v>43689</v>
      </c>
      <c r="W17" s="114" t="s">
        <v>11</v>
      </c>
      <c r="X17" s="5"/>
      <c r="Y17" s="115">
        <v>43720</v>
      </c>
      <c r="Z17" s="116" t="s">
        <v>15</v>
      </c>
      <c r="AA17" s="9"/>
      <c r="AB17" s="105">
        <v>43750</v>
      </c>
      <c r="AC17" s="106" t="s">
        <v>9</v>
      </c>
      <c r="AD17" s="12" t="s">
        <v>10</v>
      </c>
      <c r="AE17" s="115">
        <v>43781</v>
      </c>
      <c r="AF17" s="116" t="s">
        <v>13</v>
      </c>
      <c r="AG17" s="9" t="s">
        <v>10</v>
      </c>
      <c r="AH17" s="115">
        <v>43811</v>
      </c>
      <c r="AI17" s="116" t="s">
        <v>15</v>
      </c>
      <c r="AJ17" s="9"/>
    </row>
    <row r="18" spans="1:36" s="1" customFormat="1" ht="15" customHeight="1" thickBot="1">
      <c r="A18" s="37"/>
      <c r="B18" s="38"/>
      <c r="C18" s="14"/>
      <c r="D18" s="42"/>
      <c r="E18" s="36"/>
      <c r="F18" s="43"/>
      <c r="G18" s="35"/>
      <c r="H18" s="36"/>
      <c r="I18" s="75" t="s">
        <v>81</v>
      </c>
      <c r="J18" s="38"/>
      <c r="K18" s="38"/>
      <c r="L18" s="9"/>
      <c r="M18" s="53"/>
      <c r="N18" s="54"/>
      <c r="O18" s="71" t="s">
        <v>47</v>
      </c>
      <c r="P18" s="35"/>
      <c r="Q18" s="36"/>
      <c r="R18" s="9"/>
      <c r="S18" s="38"/>
      <c r="T18" s="38"/>
      <c r="U18" s="13"/>
      <c r="V18" s="36"/>
      <c r="W18" s="36"/>
      <c r="X18" s="8"/>
      <c r="Y18" s="35"/>
      <c r="Z18" s="36"/>
      <c r="AA18" s="8"/>
      <c r="AB18" s="37"/>
      <c r="AC18" s="38"/>
      <c r="AD18" s="13"/>
      <c r="AE18" s="35"/>
      <c r="AF18" s="36"/>
      <c r="AG18" s="9"/>
      <c r="AH18" s="35"/>
      <c r="AI18" s="36"/>
      <c r="AJ18" s="9"/>
    </row>
    <row r="19" spans="1:36" s="1" customFormat="1" ht="15" customHeight="1" thickBot="1">
      <c r="A19" s="105">
        <v>43478</v>
      </c>
      <c r="B19" s="106" t="s">
        <v>15</v>
      </c>
      <c r="C19" s="12"/>
      <c r="D19" s="113">
        <v>43509</v>
      </c>
      <c r="E19" s="114" t="s">
        <v>15</v>
      </c>
      <c r="F19" s="21"/>
      <c r="G19" s="115">
        <v>43537</v>
      </c>
      <c r="H19" s="116" t="s">
        <v>15</v>
      </c>
      <c r="I19" s="9"/>
      <c r="J19" s="105">
        <v>43568</v>
      </c>
      <c r="K19" s="106" t="s">
        <v>16</v>
      </c>
      <c r="L19" s="12"/>
      <c r="M19" s="113">
        <v>43598</v>
      </c>
      <c r="N19" s="114" t="s">
        <v>15</v>
      </c>
      <c r="O19" s="9"/>
      <c r="P19" s="113">
        <v>43629</v>
      </c>
      <c r="Q19" s="114" t="s">
        <v>12</v>
      </c>
      <c r="R19" s="5"/>
      <c r="S19" s="105">
        <v>43659</v>
      </c>
      <c r="T19" s="106" t="s">
        <v>16</v>
      </c>
      <c r="U19" s="12"/>
      <c r="V19" s="113">
        <v>43690</v>
      </c>
      <c r="W19" s="114" t="s">
        <v>11</v>
      </c>
      <c r="X19" s="5" t="s">
        <v>10</v>
      </c>
      <c r="Y19" s="113">
        <v>43721</v>
      </c>
      <c r="Z19" s="114" t="s">
        <v>15</v>
      </c>
      <c r="AA19" s="69" t="s">
        <v>63</v>
      </c>
      <c r="AB19" s="105">
        <v>43751</v>
      </c>
      <c r="AC19" s="106" t="s">
        <v>9</v>
      </c>
      <c r="AD19" s="12" t="s">
        <v>10</v>
      </c>
      <c r="AE19" s="115">
        <v>43782</v>
      </c>
      <c r="AF19" s="116" t="s">
        <v>13</v>
      </c>
      <c r="AG19" s="8"/>
      <c r="AH19" s="113">
        <v>43812</v>
      </c>
      <c r="AI19" s="114" t="s">
        <v>15</v>
      </c>
      <c r="AJ19" s="5"/>
    </row>
    <row r="20" spans="1:36" s="1" customFormat="1" ht="15" customHeight="1" thickBot="1">
      <c r="A20" s="113">
        <v>43479</v>
      </c>
      <c r="B20" s="114" t="s">
        <v>15</v>
      </c>
      <c r="C20" s="5"/>
      <c r="D20" s="115">
        <v>43510</v>
      </c>
      <c r="E20" s="116" t="s">
        <v>15</v>
      </c>
      <c r="F20" s="19"/>
      <c r="G20" s="115">
        <v>43538</v>
      </c>
      <c r="H20" s="116" t="s">
        <v>15</v>
      </c>
      <c r="I20" s="9"/>
      <c r="J20" s="105">
        <v>43569</v>
      </c>
      <c r="K20" s="106" t="s">
        <v>16</v>
      </c>
      <c r="L20" s="12"/>
      <c r="M20" s="113">
        <v>43599</v>
      </c>
      <c r="N20" s="114" t="s">
        <v>15</v>
      </c>
      <c r="O20" s="9" t="s">
        <v>10</v>
      </c>
      <c r="P20" s="113">
        <v>43630</v>
      </c>
      <c r="Q20" s="114" t="s">
        <v>12</v>
      </c>
      <c r="R20" s="5"/>
      <c r="S20" s="105">
        <v>43660</v>
      </c>
      <c r="T20" s="106" t="s">
        <v>16</v>
      </c>
      <c r="U20" s="12"/>
      <c r="V20" s="113">
        <v>43691</v>
      </c>
      <c r="W20" s="114" t="s">
        <v>11</v>
      </c>
      <c r="X20" s="5"/>
      <c r="Y20" s="105">
        <v>43722</v>
      </c>
      <c r="Z20" s="106" t="s">
        <v>15</v>
      </c>
      <c r="AA20" s="69" t="s">
        <v>41</v>
      </c>
      <c r="AB20" s="115">
        <v>43752</v>
      </c>
      <c r="AC20" s="116" t="s">
        <v>9</v>
      </c>
      <c r="AD20" s="79" t="s">
        <v>75</v>
      </c>
      <c r="AE20" s="113">
        <v>43783</v>
      </c>
      <c r="AF20" s="114" t="s">
        <v>13</v>
      </c>
      <c r="AG20" s="8"/>
      <c r="AH20" s="105">
        <v>43813</v>
      </c>
      <c r="AI20" s="106" t="s">
        <v>15</v>
      </c>
      <c r="AJ20" s="12"/>
    </row>
    <row r="21" spans="1:36" s="1" customFormat="1" ht="15" customHeight="1" thickBot="1">
      <c r="A21" s="113">
        <v>43480</v>
      </c>
      <c r="B21" s="114" t="s">
        <v>15</v>
      </c>
      <c r="C21" s="5"/>
      <c r="D21" s="113">
        <v>43511</v>
      </c>
      <c r="E21" s="114" t="s">
        <v>15</v>
      </c>
      <c r="F21" s="19"/>
      <c r="G21" s="113">
        <v>43539</v>
      </c>
      <c r="H21" s="114" t="s">
        <v>15</v>
      </c>
      <c r="I21" s="5"/>
      <c r="J21" s="115">
        <v>43570</v>
      </c>
      <c r="K21" s="116" t="s">
        <v>16</v>
      </c>
      <c r="L21" s="98" t="s">
        <v>103</v>
      </c>
      <c r="M21" s="115">
        <v>43600</v>
      </c>
      <c r="N21" s="116" t="s">
        <v>15</v>
      </c>
      <c r="O21" s="9"/>
      <c r="P21" s="105">
        <v>43631</v>
      </c>
      <c r="Q21" s="106" t="s">
        <v>12</v>
      </c>
      <c r="R21" s="69" t="s">
        <v>53</v>
      </c>
      <c r="S21" s="115">
        <v>43661</v>
      </c>
      <c r="T21" s="116" t="s">
        <v>16</v>
      </c>
      <c r="U21" s="5"/>
      <c r="V21" s="115">
        <v>43692</v>
      </c>
      <c r="W21" s="116" t="s">
        <v>11</v>
      </c>
      <c r="X21" s="9"/>
      <c r="Y21" s="105">
        <v>43723</v>
      </c>
      <c r="Z21" s="106" t="s">
        <v>15</v>
      </c>
      <c r="AA21" s="69" t="s">
        <v>41</v>
      </c>
      <c r="AB21" s="115">
        <v>43753</v>
      </c>
      <c r="AC21" s="116" t="s">
        <v>9</v>
      </c>
      <c r="AD21" s="79" t="s">
        <v>74</v>
      </c>
      <c r="AE21" s="113">
        <v>43784</v>
      </c>
      <c r="AF21" s="114" t="s">
        <v>13</v>
      </c>
      <c r="AG21" s="2"/>
      <c r="AH21" s="105">
        <v>43814</v>
      </c>
      <c r="AI21" s="106" t="s">
        <v>15</v>
      </c>
      <c r="AJ21" s="12"/>
    </row>
    <row r="22" spans="1:36" s="1" customFormat="1" ht="15" customHeight="1" thickBot="1">
      <c r="A22" s="113">
        <v>43481</v>
      </c>
      <c r="B22" s="114" t="s">
        <v>15</v>
      </c>
      <c r="C22" s="5"/>
      <c r="D22" s="105">
        <v>43512</v>
      </c>
      <c r="E22" s="106" t="s">
        <v>16</v>
      </c>
      <c r="F22" s="12"/>
      <c r="G22" s="105">
        <v>16</v>
      </c>
      <c r="H22" s="106"/>
      <c r="I22" s="76" t="s">
        <v>44</v>
      </c>
      <c r="J22" s="115">
        <v>43571</v>
      </c>
      <c r="K22" s="116" t="s">
        <v>16</v>
      </c>
      <c r="L22" s="98" t="s">
        <v>103</v>
      </c>
      <c r="M22" s="113">
        <v>43601</v>
      </c>
      <c r="N22" s="114" t="s">
        <v>15</v>
      </c>
      <c r="O22" s="5"/>
      <c r="P22" s="105">
        <v>43632</v>
      </c>
      <c r="Q22" s="106" t="s">
        <v>15</v>
      </c>
      <c r="R22" s="69" t="s">
        <v>25</v>
      </c>
      <c r="S22" s="115">
        <v>43662</v>
      </c>
      <c r="T22" s="116" t="s">
        <v>16</v>
      </c>
      <c r="U22" s="69" t="s">
        <v>57</v>
      </c>
      <c r="V22" s="113">
        <v>43693</v>
      </c>
      <c r="W22" s="114" t="s">
        <v>13</v>
      </c>
      <c r="X22" s="84" t="s">
        <v>83</v>
      </c>
      <c r="Y22" s="115">
        <v>43724</v>
      </c>
      <c r="Z22" s="116" t="s">
        <v>15</v>
      </c>
      <c r="AA22" s="9"/>
      <c r="AB22" s="115">
        <v>43754</v>
      </c>
      <c r="AC22" s="116" t="s">
        <v>9</v>
      </c>
      <c r="AD22" s="79" t="s">
        <v>74</v>
      </c>
      <c r="AE22" s="105">
        <v>16</v>
      </c>
      <c r="AF22" s="106"/>
      <c r="AG22" s="71" t="s">
        <v>69</v>
      </c>
      <c r="AH22" s="115">
        <v>43815</v>
      </c>
      <c r="AI22" s="116" t="s">
        <v>15</v>
      </c>
      <c r="AJ22" s="9"/>
    </row>
    <row r="23" spans="1:36" s="1" customFormat="1" ht="15" customHeight="1" thickBot="1">
      <c r="A23" s="113">
        <v>43482</v>
      </c>
      <c r="B23" s="114" t="s">
        <v>15</v>
      </c>
      <c r="C23" s="5"/>
      <c r="D23" s="105">
        <v>43513</v>
      </c>
      <c r="E23" s="106" t="s">
        <v>15</v>
      </c>
      <c r="F23" s="12" t="s">
        <v>14</v>
      </c>
      <c r="G23" s="105">
        <v>43541</v>
      </c>
      <c r="H23" s="106" t="s">
        <v>15</v>
      </c>
      <c r="I23" s="71" t="s">
        <v>43</v>
      </c>
      <c r="J23" s="115">
        <v>43572</v>
      </c>
      <c r="K23" s="116" t="s">
        <v>16</v>
      </c>
      <c r="L23" s="97" t="s">
        <v>103</v>
      </c>
      <c r="M23" s="113">
        <v>43602</v>
      </c>
      <c r="N23" s="114" t="s">
        <v>15</v>
      </c>
      <c r="O23" s="5"/>
      <c r="P23" s="113">
        <v>43633</v>
      </c>
      <c r="Q23" s="114" t="s">
        <v>16</v>
      </c>
      <c r="R23" s="5"/>
      <c r="S23" s="113">
        <v>43663</v>
      </c>
      <c r="T23" s="114" t="s">
        <v>16</v>
      </c>
      <c r="U23" s="69" t="s">
        <v>28</v>
      </c>
      <c r="V23" s="105">
        <v>43694</v>
      </c>
      <c r="W23" s="106" t="s">
        <v>12</v>
      </c>
      <c r="X23" s="82" t="s">
        <v>84</v>
      </c>
      <c r="Y23" s="115">
        <v>43725</v>
      </c>
      <c r="Z23" s="116" t="s">
        <v>15</v>
      </c>
      <c r="AA23" s="9" t="s">
        <v>10</v>
      </c>
      <c r="AB23" s="115">
        <v>43755</v>
      </c>
      <c r="AC23" s="116" t="s">
        <v>9</v>
      </c>
      <c r="AD23" s="79" t="s">
        <v>74</v>
      </c>
      <c r="AE23" s="105">
        <v>43786</v>
      </c>
      <c r="AF23" s="106" t="s">
        <v>15</v>
      </c>
      <c r="AG23" s="71" t="s">
        <v>38</v>
      </c>
      <c r="AH23" s="115">
        <v>43816</v>
      </c>
      <c r="AI23" s="116" t="s">
        <v>15</v>
      </c>
      <c r="AJ23" s="9"/>
    </row>
    <row r="24" spans="1:36" s="1" customFormat="1" ht="15" customHeight="1" thickBot="1">
      <c r="A24" s="113">
        <v>43483</v>
      </c>
      <c r="B24" s="114" t="s">
        <v>15</v>
      </c>
      <c r="C24" s="5"/>
      <c r="D24" s="115">
        <v>43514</v>
      </c>
      <c r="E24" s="116" t="s">
        <v>15</v>
      </c>
      <c r="F24" s="19"/>
      <c r="G24" s="155">
        <v>43542</v>
      </c>
      <c r="H24" s="156" t="s">
        <v>15</v>
      </c>
      <c r="I24" s="64" t="s">
        <v>10</v>
      </c>
      <c r="J24" s="115">
        <v>43573</v>
      </c>
      <c r="K24" s="116" t="s">
        <v>16</v>
      </c>
      <c r="L24" s="98" t="s">
        <v>103</v>
      </c>
      <c r="M24" s="105">
        <v>43603</v>
      </c>
      <c r="N24" s="106" t="s">
        <v>15</v>
      </c>
      <c r="O24" s="71" t="s">
        <v>49</v>
      </c>
      <c r="P24" s="113">
        <v>43634</v>
      </c>
      <c r="Q24" s="114" t="s">
        <v>12</v>
      </c>
      <c r="R24" s="5"/>
      <c r="S24" s="115">
        <v>43664</v>
      </c>
      <c r="T24" s="116" t="s">
        <v>16</v>
      </c>
      <c r="U24" s="69" t="s">
        <v>28</v>
      </c>
      <c r="V24" s="105">
        <v>43695</v>
      </c>
      <c r="W24" s="106" t="s">
        <v>15</v>
      </c>
      <c r="X24" s="83" t="s">
        <v>82</v>
      </c>
      <c r="Y24" s="115">
        <v>43726</v>
      </c>
      <c r="Z24" s="116" t="s">
        <v>15</v>
      </c>
      <c r="AA24" s="9"/>
      <c r="AB24" s="115">
        <v>43756</v>
      </c>
      <c r="AC24" s="116" t="s">
        <v>9</v>
      </c>
      <c r="AD24" s="79" t="s">
        <v>74</v>
      </c>
      <c r="AE24" s="115">
        <v>43787</v>
      </c>
      <c r="AF24" s="116" t="s">
        <v>16</v>
      </c>
      <c r="AG24" s="9" t="s">
        <v>10</v>
      </c>
      <c r="AH24" s="113">
        <v>43817</v>
      </c>
      <c r="AI24" s="114" t="s">
        <v>15</v>
      </c>
      <c r="AJ24" s="5"/>
    </row>
    <row r="25" spans="1:36" s="1" customFormat="1" ht="15" customHeight="1" thickBot="1">
      <c r="A25" s="59"/>
      <c r="B25" s="57"/>
      <c r="C25" s="13"/>
      <c r="D25" s="62"/>
      <c r="E25" s="63"/>
      <c r="F25" s="19"/>
      <c r="G25" s="60"/>
      <c r="H25" s="61"/>
      <c r="I25" s="64"/>
      <c r="J25" s="62"/>
      <c r="K25" s="63"/>
      <c r="L25" s="98" t="s">
        <v>103</v>
      </c>
      <c r="M25" s="67"/>
      <c r="N25" s="58"/>
      <c r="O25" s="69" t="s">
        <v>50</v>
      </c>
      <c r="P25" s="62"/>
      <c r="Q25" s="63"/>
      <c r="R25" s="9"/>
      <c r="S25" s="115"/>
      <c r="T25" s="116"/>
      <c r="U25" s="78"/>
      <c r="V25" s="55"/>
      <c r="W25" s="56"/>
      <c r="X25" s="21"/>
      <c r="Y25" s="62"/>
      <c r="Z25" s="63"/>
      <c r="AA25" s="9"/>
      <c r="AB25" s="62"/>
      <c r="AC25" s="63"/>
      <c r="AD25" s="103" t="s">
        <v>10</v>
      </c>
      <c r="AE25" s="62"/>
      <c r="AF25" s="63"/>
      <c r="AG25" s="9"/>
      <c r="AH25" s="62"/>
      <c r="AI25" s="63"/>
      <c r="AJ25" s="9"/>
    </row>
    <row r="26" spans="1:36" s="1" customFormat="1" ht="15" customHeight="1" thickBot="1">
      <c r="A26" s="105">
        <v>43484</v>
      </c>
      <c r="B26" s="106" t="s">
        <v>16</v>
      </c>
      <c r="C26" s="12"/>
      <c r="D26" s="115">
        <v>43515</v>
      </c>
      <c r="E26" s="116" t="s">
        <v>15</v>
      </c>
      <c r="F26" s="19"/>
      <c r="G26" s="113">
        <v>43543</v>
      </c>
      <c r="H26" s="114" t="s">
        <v>15</v>
      </c>
      <c r="I26" s="47" t="s">
        <v>10</v>
      </c>
      <c r="J26" s="115">
        <v>43574</v>
      </c>
      <c r="K26" s="116" t="s">
        <v>16</v>
      </c>
      <c r="L26" s="98" t="s">
        <v>103</v>
      </c>
      <c r="M26" s="105">
        <v>43604</v>
      </c>
      <c r="N26" s="106" t="s">
        <v>16</v>
      </c>
      <c r="O26" s="71" t="s">
        <v>49</v>
      </c>
      <c r="P26" s="115">
        <v>43635</v>
      </c>
      <c r="Q26" s="116" t="s">
        <v>12</v>
      </c>
      <c r="R26" s="9"/>
      <c r="S26" s="115">
        <v>43665</v>
      </c>
      <c r="T26" s="116" t="s">
        <v>16</v>
      </c>
      <c r="U26" s="69" t="s">
        <v>28</v>
      </c>
      <c r="V26" s="113">
        <v>43696</v>
      </c>
      <c r="W26" s="114" t="s">
        <v>11</v>
      </c>
      <c r="X26" s="94" t="s">
        <v>100</v>
      </c>
      <c r="Y26" s="115">
        <v>43727</v>
      </c>
      <c r="Z26" s="116" t="s">
        <v>15</v>
      </c>
      <c r="AA26" s="9"/>
      <c r="AB26" s="105">
        <v>43757</v>
      </c>
      <c r="AC26" s="106" t="s">
        <v>9</v>
      </c>
      <c r="AD26" s="81" t="s">
        <v>66</v>
      </c>
      <c r="AE26" s="115">
        <v>43788</v>
      </c>
      <c r="AF26" s="116" t="s">
        <v>13</v>
      </c>
      <c r="AG26" s="9" t="s">
        <v>10</v>
      </c>
      <c r="AH26" s="115">
        <v>43818</v>
      </c>
      <c r="AI26" s="116" t="s">
        <v>15</v>
      </c>
      <c r="AJ26" s="9"/>
    </row>
    <row r="27" spans="1:37" s="1" customFormat="1" ht="15" customHeight="1" thickBot="1">
      <c r="A27" s="62"/>
      <c r="B27" s="63"/>
      <c r="C27" s="19"/>
      <c r="D27" s="62"/>
      <c r="E27" s="63"/>
      <c r="F27" s="19"/>
      <c r="G27" s="55"/>
      <c r="H27" s="56"/>
      <c r="I27" s="47"/>
      <c r="J27" s="59"/>
      <c r="K27" s="90" t="s">
        <v>104</v>
      </c>
      <c r="L27" s="91"/>
      <c r="M27" s="16"/>
      <c r="N27" s="66"/>
      <c r="O27" s="69" t="s">
        <v>50</v>
      </c>
      <c r="P27" s="62"/>
      <c r="Q27" s="63"/>
      <c r="R27" s="8"/>
      <c r="S27" s="115"/>
      <c r="T27" s="116"/>
      <c r="U27" s="9"/>
      <c r="V27" s="55"/>
      <c r="W27" s="56"/>
      <c r="X27" s="94" t="s">
        <v>100</v>
      </c>
      <c r="Y27" s="62"/>
      <c r="Z27" s="63"/>
      <c r="AA27" s="8"/>
      <c r="AB27" s="62"/>
      <c r="AC27" s="63"/>
      <c r="AD27" s="80" t="s">
        <v>34</v>
      </c>
      <c r="AE27" s="13"/>
      <c r="AF27" s="63"/>
      <c r="AG27" s="63"/>
      <c r="AH27" s="8"/>
      <c r="AI27" s="62"/>
      <c r="AJ27" s="63"/>
      <c r="AK27" s="9"/>
    </row>
    <row r="28" spans="1:36" s="1" customFormat="1" ht="15" customHeight="1" thickBot="1">
      <c r="A28" s="105">
        <v>43485</v>
      </c>
      <c r="B28" s="106" t="s">
        <v>15</v>
      </c>
      <c r="C28" s="12"/>
      <c r="D28" s="115">
        <v>43516</v>
      </c>
      <c r="E28" s="116" t="s">
        <v>15</v>
      </c>
      <c r="F28" s="19"/>
      <c r="G28" s="113">
        <v>43544</v>
      </c>
      <c r="H28" s="114" t="s">
        <v>15</v>
      </c>
      <c r="I28" s="47" t="s">
        <v>10</v>
      </c>
      <c r="J28" s="105">
        <v>43575</v>
      </c>
      <c r="K28" s="106" t="s">
        <v>16</v>
      </c>
      <c r="L28" s="12"/>
      <c r="M28" s="113">
        <v>43605</v>
      </c>
      <c r="N28" s="114" t="s">
        <v>15</v>
      </c>
      <c r="O28" s="65"/>
      <c r="P28" s="115">
        <v>43636</v>
      </c>
      <c r="Q28" s="116" t="s">
        <v>12</v>
      </c>
      <c r="R28" s="8"/>
      <c r="S28" s="105">
        <v>43666</v>
      </c>
      <c r="T28" s="106" t="s">
        <v>16</v>
      </c>
      <c r="U28" s="96" t="s">
        <v>102</v>
      </c>
      <c r="V28" s="113">
        <v>43697</v>
      </c>
      <c r="W28" s="114" t="s">
        <v>11</v>
      </c>
      <c r="X28" s="94" t="s">
        <v>100</v>
      </c>
      <c r="Y28" s="113">
        <v>43728</v>
      </c>
      <c r="Z28" s="114" t="s">
        <v>15</v>
      </c>
      <c r="AA28" s="2"/>
      <c r="AB28" s="105">
        <v>43758</v>
      </c>
      <c r="AC28" s="106" t="s">
        <v>9</v>
      </c>
      <c r="AD28" s="71"/>
      <c r="AE28" s="116">
        <v>43789</v>
      </c>
      <c r="AF28" s="116" t="s">
        <v>13</v>
      </c>
      <c r="AG28" s="8"/>
      <c r="AH28" s="113">
        <v>43819</v>
      </c>
      <c r="AI28" s="114" t="s">
        <v>15</v>
      </c>
      <c r="AJ28" s="5"/>
    </row>
    <row r="29" spans="1:36" s="1" customFormat="1" ht="15" customHeight="1" thickBot="1">
      <c r="A29" s="113">
        <v>43486</v>
      </c>
      <c r="B29" s="114" t="s">
        <v>15</v>
      </c>
      <c r="C29" s="5"/>
      <c r="D29" s="113">
        <v>43517</v>
      </c>
      <c r="E29" s="114" t="s">
        <v>15</v>
      </c>
      <c r="F29" s="19"/>
      <c r="G29" s="113">
        <v>43545</v>
      </c>
      <c r="H29" s="114" t="s">
        <v>15</v>
      </c>
      <c r="I29" s="5"/>
      <c r="J29" s="105">
        <v>43576</v>
      </c>
      <c r="K29" s="106" t="s">
        <v>16</v>
      </c>
      <c r="L29" s="12"/>
      <c r="M29" s="113">
        <v>43606</v>
      </c>
      <c r="N29" s="114" t="s">
        <v>15</v>
      </c>
      <c r="O29" s="5" t="s">
        <v>10</v>
      </c>
      <c r="P29" s="113">
        <v>43637</v>
      </c>
      <c r="Q29" s="114" t="s">
        <v>12</v>
      </c>
      <c r="R29" s="2"/>
      <c r="S29" s="105">
        <v>43667</v>
      </c>
      <c r="T29" s="106" t="s">
        <v>16</v>
      </c>
      <c r="U29" s="96" t="s">
        <v>102</v>
      </c>
      <c r="V29" s="113">
        <v>43698</v>
      </c>
      <c r="W29" s="114" t="s">
        <v>11</v>
      </c>
      <c r="X29" s="95" t="s">
        <v>100</v>
      </c>
      <c r="Y29" s="105">
        <v>43729</v>
      </c>
      <c r="Z29" s="106" t="s">
        <v>15</v>
      </c>
      <c r="AA29" s="92" t="s">
        <v>97</v>
      </c>
      <c r="AB29" s="124">
        <v>43759</v>
      </c>
      <c r="AC29" s="125" t="s">
        <v>9</v>
      </c>
      <c r="AD29" s="103"/>
      <c r="AE29" s="116">
        <v>43790</v>
      </c>
      <c r="AF29" s="116" t="s">
        <v>13</v>
      </c>
      <c r="AG29" s="8"/>
      <c r="AH29" s="105">
        <v>43820</v>
      </c>
      <c r="AI29" s="106" t="s">
        <v>15</v>
      </c>
      <c r="AJ29" s="12"/>
    </row>
    <row r="30" spans="1:36" s="1" customFormat="1" ht="15" customHeight="1" thickBot="1">
      <c r="A30" s="113">
        <v>43487</v>
      </c>
      <c r="B30" s="114" t="s">
        <v>15</v>
      </c>
      <c r="C30" s="5"/>
      <c r="D30" s="113">
        <v>43518</v>
      </c>
      <c r="E30" s="114" t="s">
        <v>15</v>
      </c>
      <c r="F30" s="19"/>
      <c r="G30" s="113">
        <v>43546</v>
      </c>
      <c r="H30" s="114" t="s">
        <v>15</v>
      </c>
      <c r="I30" s="5"/>
      <c r="J30" s="113">
        <v>43577</v>
      </c>
      <c r="K30" s="114" t="s">
        <v>16</v>
      </c>
      <c r="L30" s="5" t="s">
        <v>10</v>
      </c>
      <c r="M30" s="113">
        <v>43607</v>
      </c>
      <c r="N30" s="114" t="s">
        <v>15</v>
      </c>
      <c r="O30" s="5"/>
      <c r="P30" s="105">
        <v>43638</v>
      </c>
      <c r="Q30" s="106" t="s">
        <v>12</v>
      </c>
      <c r="R30" s="12"/>
      <c r="S30" s="115">
        <v>43668</v>
      </c>
      <c r="T30" s="116" t="s">
        <v>16</v>
      </c>
      <c r="U30" s="97" t="s">
        <v>102</v>
      </c>
      <c r="V30" s="115">
        <v>43699</v>
      </c>
      <c r="W30" s="116" t="s">
        <v>11</v>
      </c>
      <c r="X30" s="95" t="s">
        <v>100</v>
      </c>
      <c r="Y30" s="126" t="s">
        <v>98</v>
      </c>
      <c r="Z30" s="127"/>
      <c r="AA30" s="93" t="s">
        <v>99</v>
      </c>
      <c r="AB30" s="124">
        <v>43760</v>
      </c>
      <c r="AC30" s="125" t="s">
        <v>9</v>
      </c>
      <c r="AD30" s="71"/>
      <c r="AE30" s="113">
        <v>43791</v>
      </c>
      <c r="AF30" s="114" t="s">
        <v>13</v>
      </c>
      <c r="AG30" s="2"/>
      <c r="AH30" s="105">
        <v>43821</v>
      </c>
      <c r="AI30" s="106" t="s">
        <v>15</v>
      </c>
      <c r="AJ30" s="12"/>
    </row>
    <row r="31" spans="1:36" s="1" customFormat="1" ht="15" customHeight="1" thickBot="1">
      <c r="A31" s="113">
        <v>43488</v>
      </c>
      <c r="B31" s="114" t="s">
        <v>15</v>
      </c>
      <c r="C31" s="5"/>
      <c r="D31" s="149" t="s">
        <v>71</v>
      </c>
      <c r="E31" s="150" t="s">
        <v>16</v>
      </c>
      <c r="F31" s="12"/>
      <c r="G31" s="105">
        <v>43547</v>
      </c>
      <c r="H31" s="106" t="s">
        <v>16</v>
      </c>
      <c r="I31" s="12"/>
      <c r="J31" s="115">
        <v>43578</v>
      </c>
      <c r="K31" s="116" t="s">
        <v>16</v>
      </c>
      <c r="L31" s="5" t="s">
        <v>10</v>
      </c>
      <c r="M31" s="113">
        <v>43608</v>
      </c>
      <c r="N31" s="114" t="s">
        <v>15</v>
      </c>
      <c r="O31" s="5"/>
      <c r="P31" s="105">
        <v>43639</v>
      </c>
      <c r="Q31" s="106" t="s">
        <v>15</v>
      </c>
      <c r="R31" s="12"/>
      <c r="S31" s="115">
        <v>43669</v>
      </c>
      <c r="T31" s="116" t="s">
        <v>16</v>
      </c>
      <c r="U31" s="97" t="s">
        <v>102</v>
      </c>
      <c r="V31" s="113">
        <v>43700</v>
      </c>
      <c r="W31" s="114" t="s">
        <v>13</v>
      </c>
      <c r="X31" s="100" t="s">
        <v>101</v>
      </c>
      <c r="Y31" s="115">
        <v>43731</v>
      </c>
      <c r="Z31" s="116" t="s">
        <v>15</v>
      </c>
      <c r="AA31" s="9" t="s">
        <v>10</v>
      </c>
      <c r="AB31" s="115">
        <v>43761</v>
      </c>
      <c r="AC31" s="116" t="s">
        <v>9</v>
      </c>
      <c r="AD31" s="101"/>
      <c r="AE31" s="105">
        <v>43792</v>
      </c>
      <c r="AF31" s="106" t="s">
        <v>12</v>
      </c>
      <c r="AG31" s="12"/>
      <c r="AH31" s="115">
        <v>43822</v>
      </c>
      <c r="AI31" s="116" t="s">
        <v>15</v>
      </c>
      <c r="AJ31" s="9"/>
    </row>
    <row r="32" spans="1:36" s="1" customFormat="1" ht="15" customHeight="1" thickBot="1">
      <c r="A32" s="113">
        <v>43489</v>
      </c>
      <c r="B32" s="114" t="s">
        <v>15</v>
      </c>
      <c r="C32" s="5"/>
      <c r="D32" s="149" t="s">
        <v>72</v>
      </c>
      <c r="E32" s="150" t="s">
        <v>15</v>
      </c>
      <c r="F32" s="12" t="s">
        <v>14</v>
      </c>
      <c r="G32" s="105">
        <v>43548</v>
      </c>
      <c r="H32" s="106" t="s">
        <v>15</v>
      </c>
      <c r="I32" s="12" t="s">
        <v>10</v>
      </c>
      <c r="J32" s="115">
        <v>43579</v>
      </c>
      <c r="K32" s="116" t="s">
        <v>16</v>
      </c>
      <c r="L32" s="5"/>
      <c r="M32" s="113">
        <v>43609</v>
      </c>
      <c r="N32" s="114" t="s">
        <v>15</v>
      </c>
      <c r="O32" s="5"/>
      <c r="P32" s="113">
        <v>43640</v>
      </c>
      <c r="Q32" s="114" t="s">
        <v>16</v>
      </c>
      <c r="S32" s="115">
        <v>43670</v>
      </c>
      <c r="T32" s="116" t="s">
        <v>16</v>
      </c>
      <c r="U32" s="97" t="s">
        <v>102</v>
      </c>
      <c r="V32" s="105">
        <v>43701</v>
      </c>
      <c r="W32" s="106" t="s">
        <v>12</v>
      </c>
      <c r="X32" s="69" t="s">
        <v>60</v>
      </c>
      <c r="Y32" s="115">
        <v>43732</v>
      </c>
      <c r="Z32" s="116" t="s">
        <v>15</v>
      </c>
      <c r="AA32" s="9" t="s">
        <v>10</v>
      </c>
      <c r="AB32" s="115">
        <v>43762</v>
      </c>
      <c r="AC32" s="116" t="s">
        <v>9</v>
      </c>
      <c r="AD32" s="101"/>
      <c r="AE32" s="105">
        <v>43793</v>
      </c>
      <c r="AF32" s="106" t="s">
        <v>15</v>
      </c>
      <c r="AG32" s="12"/>
      <c r="AH32" s="115">
        <v>43823</v>
      </c>
      <c r="AI32" s="116" t="s">
        <v>15</v>
      </c>
      <c r="AJ32" s="9"/>
    </row>
    <row r="33" spans="1:36" s="1" customFormat="1" ht="15" customHeight="1" thickBot="1">
      <c r="A33" s="113">
        <v>43490</v>
      </c>
      <c r="B33" s="114" t="s">
        <v>15</v>
      </c>
      <c r="C33" s="5"/>
      <c r="D33" s="145" t="s">
        <v>86</v>
      </c>
      <c r="E33" s="146" t="s">
        <v>15</v>
      </c>
      <c r="F33" s="85"/>
      <c r="G33" s="113">
        <v>43549</v>
      </c>
      <c r="H33" s="114" t="s">
        <v>15</v>
      </c>
      <c r="I33" s="21" t="s">
        <v>10</v>
      </c>
      <c r="J33" s="115">
        <v>43580</v>
      </c>
      <c r="K33" s="116" t="s">
        <v>16</v>
      </c>
      <c r="L33" s="5"/>
      <c r="M33" s="105">
        <v>43610</v>
      </c>
      <c r="N33" s="106" t="s">
        <v>15</v>
      </c>
      <c r="O33" s="12" t="s">
        <v>10</v>
      </c>
      <c r="P33" s="113">
        <v>43641</v>
      </c>
      <c r="Q33" s="114" t="s">
        <v>12</v>
      </c>
      <c r="R33" s="5" t="s">
        <v>10</v>
      </c>
      <c r="S33" s="115">
        <v>43671</v>
      </c>
      <c r="T33" s="116" t="s">
        <v>16</v>
      </c>
      <c r="U33" s="97" t="s">
        <v>102</v>
      </c>
      <c r="V33" s="105">
        <v>43702</v>
      </c>
      <c r="W33" s="106" t="s">
        <v>15</v>
      </c>
      <c r="X33" s="69" t="s">
        <v>40</v>
      </c>
      <c r="Y33" s="115">
        <v>43733</v>
      </c>
      <c r="Z33" s="116" t="s">
        <v>15</v>
      </c>
      <c r="AA33" s="9"/>
      <c r="AB33" s="113">
        <v>43763</v>
      </c>
      <c r="AC33" s="114" t="s">
        <v>9</v>
      </c>
      <c r="AD33" s="103"/>
      <c r="AE33" s="116">
        <v>43794</v>
      </c>
      <c r="AF33" s="116" t="s">
        <v>16</v>
      </c>
      <c r="AG33" s="8"/>
      <c r="AH33" s="115">
        <v>43824</v>
      </c>
      <c r="AI33" s="116" t="s">
        <v>15</v>
      </c>
      <c r="AJ33" s="9"/>
    </row>
    <row r="34" spans="1:36" s="1" customFormat="1" ht="15" customHeight="1" thickBot="1">
      <c r="A34" s="105">
        <v>43491</v>
      </c>
      <c r="B34" s="106" t="s">
        <v>16</v>
      </c>
      <c r="C34" s="12"/>
      <c r="D34" s="145" t="s">
        <v>87</v>
      </c>
      <c r="E34" s="146" t="s">
        <v>15</v>
      </c>
      <c r="F34" s="85"/>
      <c r="G34" s="157">
        <v>43550</v>
      </c>
      <c r="H34" s="158" t="s">
        <v>15</v>
      </c>
      <c r="I34" s="24"/>
      <c r="J34" s="115">
        <v>43581</v>
      </c>
      <c r="K34" s="116" t="s">
        <v>16</v>
      </c>
      <c r="L34" s="5"/>
      <c r="M34" s="105">
        <v>43611</v>
      </c>
      <c r="N34" s="106" t="s">
        <v>15</v>
      </c>
      <c r="O34" s="12" t="s">
        <v>10</v>
      </c>
      <c r="P34" s="115">
        <v>43642</v>
      </c>
      <c r="Q34" s="116" t="s">
        <v>12</v>
      </c>
      <c r="R34" s="9"/>
      <c r="S34" s="113">
        <v>43672</v>
      </c>
      <c r="T34" s="114" t="s">
        <v>16</v>
      </c>
      <c r="U34" s="98" t="s">
        <v>102</v>
      </c>
      <c r="V34" s="115">
        <v>43703</v>
      </c>
      <c r="W34" s="116" t="s">
        <v>11</v>
      </c>
      <c r="Y34" s="115">
        <v>43734</v>
      </c>
      <c r="Z34" s="116" t="s">
        <v>15</v>
      </c>
      <c r="AA34" s="9"/>
      <c r="AB34" s="105">
        <v>43764</v>
      </c>
      <c r="AC34" s="106" t="s">
        <v>9</v>
      </c>
      <c r="AD34" s="103"/>
      <c r="AE34" s="115">
        <v>43795</v>
      </c>
      <c r="AF34" s="116" t="s">
        <v>13</v>
      </c>
      <c r="AG34" s="9"/>
      <c r="AH34" s="115">
        <v>43825</v>
      </c>
      <c r="AI34" s="116" t="s">
        <v>15</v>
      </c>
      <c r="AJ34" s="9"/>
    </row>
    <row r="35" spans="1:36" s="1" customFormat="1" ht="15" customHeight="1" thickBot="1">
      <c r="A35" s="105">
        <v>43492</v>
      </c>
      <c r="B35" s="106" t="s">
        <v>15</v>
      </c>
      <c r="C35" s="12"/>
      <c r="D35" s="145" t="s">
        <v>88</v>
      </c>
      <c r="E35" s="146" t="s">
        <v>15</v>
      </c>
      <c r="F35" s="85"/>
      <c r="G35" s="157">
        <v>43551</v>
      </c>
      <c r="H35" s="158" t="s">
        <v>15</v>
      </c>
      <c r="I35" s="24" t="s">
        <v>10</v>
      </c>
      <c r="J35" s="105">
        <v>43582</v>
      </c>
      <c r="K35" s="132" t="s">
        <v>16</v>
      </c>
      <c r="L35" s="71" t="s">
        <v>46</v>
      </c>
      <c r="M35" s="115">
        <v>43612</v>
      </c>
      <c r="N35" s="116" t="s">
        <v>15</v>
      </c>
      <c r="O35" s="9" t="s">
        <v>10</v>
      </c>
      <c r="P35" s="115">
        <v>43643</v>
      </c>
      <c r="Q35" s="116" t="s">
        <v>12</v>
      </c>
      <c r="R35" s="9"/>
      <c r="S35" s="105">
        <v>43673</v>
      </c>
      <c r="T35" s="106" t="s">
        <v>16</v>
      </c>
      <c r="U35" s="99" t="s">
        <v>102</v>
      </c>
      <c r="V35" s="115">
        <v>43704</v>
      </c>
      <c r="W35" s="116" t="s">
        <v>11</v>
      </c>
      <c r="X35" s="5"/>
      <c r="Y35" s="113">
        <v>43735</v>
      </c>
      <c r="Z35" s="114" t="s">
        <v>15</v>
      </c>
      <c r="AA35" s="5"/>
      <c r="AB35" s="105">
        <v>43765</v>
      </c>
      <c r="AC35" s="106" t="s">
        <v>9</v>
      </c>
      <c r="AD35" s="101"/>
      <c r="AE35" s="115">
        <v>43796</v>
      </c>
      <c r="AF35" s="116" t="s">
        <v>13</v>
      </c>
      <c r="AG35" s="8"/>
      <c r="AH35" s="113">
        <v>43826</v>
      </c>
      <c r="AI35" s="114" t="s">
        <v>15</v>
      </c>
      <c r="AJ35" s="5"/>
    </row>
    <row r="36" spans="1:36" s="1" customFormat="1" ht="15" customHeight="1" thickBot="1">
      <c r="A36" s="113">
        <v>43493</v>
      </c>
      <c r="B36" s="114" t="s">
        <v>15</v>
      </c>
      <c r="C36" s="5"/>
      <c r="D36" s="151" t="s">
        <v>89</v>
      </c>
      <c r="E36" s="152" t="s">
        <v>15</v>
      </c>
      <c r="F36" s="86"/>
      <c r="G36" s="113">
        <v>43552</v>
      </c>
      <c r="H36" s="114" t="s">
        <v>15</v>
      </c>
      <c r="I36" s="5"/>
      <c r="J36" s="105">
        <v>43583</v>
      </c>
      <c r="K36" s="132" t="s">
        <v>16</v>
      </c>
      <c r="L36" s="71" t="s">
        <v>22</v>
      </c>
      <c r="M36" s="115">
        <v>43613</v>
      </c>
      <c r="N36" s="116" t="s">
        <v>15</v>
      </c>
      <c r="O36" s="9" t="s">
        <v>10</v>
      </c>
      <c r="P36" s="113">
        <v>43644</v>
      </c>
      <c r="Q36" s="114" t="s">
        <v>12</v>
      </c>
      <c r="S36" s="105">
        <v>43674</v>
      </c>
      <c r="T36" s="106" t="s">
        <v>16</v>
      </c>
      <c r="U36" s="99" t="s">
        <v>102</v>
      </c>
      <c r="V36" s="115">
        <v>43705</v>
      </c>
      <c r="W36" s="116" t="s">
        <v>11</v>
      </c>
      <c r="X36" s="9"/>
      <c r="Y36" s="105">
        <v>43736</v>
      </c>
      <c r="Z36" s="106" t="s">
        <v>15</v>
      </c>
      <c r="AA36" s="69" t="s">
        <v>64</v>
      </c>
      <c r="AB36" s="115">
        <v>43766</v>
      </c>
      <c r="AC36" s="116" t="s">
        <v>9</v>
      </c>
      <c r="AD36" s="71" t="s">
        <v>73</v>
      </c>
      <c r="AE36" s="115">
        <v>43797</v>
      </c>
      <c r="AF36" s="116" t="s">
        <v>13</v>
      </c>
      <c r="AG36" s="8"/>
      <c r="AH36" s="105">
        <v>43827</v>
      </c>
      <c r="AI36" s="106" t="s">
        <v>15</v>
      </c>
      <c r="AJ36" s="12"/>
    </row>
    <row r="37" spans="1:36" s="1" customFormat="1" ht="15" customHeight="1" thickBot="1">
      <c r="A37" s="113">
        <v>43494</v>
      </c>
      <c r="B37" s="114" t="s">
        <v>15</v>
      </c>
      <c r="C37" s="5"/>
      <c r="D37" s="107" t="s">
        <v>10</v>
      </c>
      <c r="E37" s="108" t="s">
        <v>15</v>
      </c>
      <c r="F37" s="22"/>
      <c r="G37" s="113">
        <v>43553</v>
      </c>
      <c r="H37" s="114" t="s">
        <v>15</v>
      </c>
      <c r="I37" s="5"/>
      <c r="J37" s="115">
        <v>43584</v>
      </c>
      <c r="K37" s="116" t="s">
        <v>16</v>
      </c>
      <c r="L37" s="101"/>
      <c r="M37" s="115">
        <v>43614</v>
      </c>
      <c r="N37" s="116" t="s">
        <v>15</v>
      </c>
      <c r="O37" s="9"/>
      <c r="P37" s="105">
        <v>43645</v>
      </c>
      <c r="Q37" s="106" t="s">
        <v>12</v>
      </c>
      <c r="R37" s="69" t="s">
        <v>54</v>
      </c>
      <c r="S37" s="115">
        <v>43675</v>
      </c>
      <c r="T37" s="116" t="s">
        <v>16</v>
      </c>
      <c r="U37" s="9"/>
      <c r="V37" s="115">
        <v>43706</v>
      </c>
      <c r="W37" s="116" t="s">
        <v>11</v>
      </c>
      <c r="X37" s="9"/>
      <c r="Y37" s="105">
        <v>43737</v>
      </c>
      <c r="Z37" s="106" t="s">
        <v>15</v>
      </c>
      <c r="AA37" s="69" t="s">
        <v>31</v>
      </c>
      <c r="AB37" s="115">
        <v>43767</v>
      </c>
      <c r="AC37" s="116" t="s">
        <v>9</v>
      </c>
      <c r="AD37" s="69" t="s">
        <v>35</v>
      </c>
      <c r="AE37" s="113">
        <v>43798</v>
      </c>
      <c r="AF37" s="114" t="s">
        <v>13</v>
      </c>
      <c r="AG37" s="2"/>
      <c r="AH37" s="105">
        <v>43828</v>
      </c>
      <c r="AI37" s="106" t="s">
        <v>15</v>
      </c>
      <c r="AJ37" s="12"/>
    </row>
    <row r="38" spans="1:36" s="1" customFormat="1" ht="15" customHeight="1" thickBot="1">
      <c r="A38" s="113">
        <v>43495</v>
      </c>
      <c r="B38" s="114" t="s">
        <v>15</v>
      </c>
      <c r="C38" s="5"/>
      <c r="D38" s="109" t="s">
        <v>10</v>
      </c>
      <c r="E38" s="110" t="s">
        <v>16</v>
      </c>
      <c r="F38" s="22"/>
      <c r="G38" s="105">
        <v>43554</v>
      </c>
      <c r="H38" s="106" t="s">
        <v>16</v>
      </c>
      <c r="I38" s="71" t="s">
        <v>55</v>
      </c>
      <c r="J38" s="115">
        <v>43585</v>
      </c>
      <c r="K38" s="116" t="s">
        <v>16</v>
      </c>
      <c r="L38" s="101"/>
      <c r="M38" s="113">
        <v>43615</v>
      </c>
      <c r="N38" s="114" t="s">
        <v>15</v>
      </c>
      <c r="O38" s="69" t="s">
        <v>51</v>
      </c>
      <c r="P38" s="105">
        <v>43646</v>
      </c>
      <c r="Q38" s="106" t="s">
        <v>12</v>
      </c>
      <c r="R38" s="71" t="s">
        <v>26</v>
      </c>
      <c r="S38" s="115">
        <v>43676</v>
      </c>
      <c r="T38" s="116" t="s">
        <v>16</v>
      </c>
      <c r="U38" s="9"/>
      <c r="V38" s="113">
        <v>43707</v>
      </c>
      <c r="W38" s="114" t="s">
        <v>13</v>
      </c>
      <c r="X38" s="5"/>
      <c r="Y38" s="113">
        <v>43738</v>
      </c>
      <c r="Z38" s="114" t="s">
        <v>15</v>
      </c>
      <c r="AA38" s="104" t="s">
        <v>103</v>
      </c>
      <c r="AB38" s="115">
        <v>43768</v>
      </c>
      <c r="AC38" s="116" t="s">
        <v>9</v>
      </c>
      <c r="AD38" s="9" t="s">
        <v>10</v>
      </c>
      <c r="AE38" s="105">
        <v>43799</v>
      </c>
      <c r="AF38" s="106" t="s">
        <v>12</v>
      </c>
      <c r="AG38" s="12"/>
      <c r="AH38" s="117">
        <v>43829</v>
      </c>
      <c r="AI38" s="118" t="s">
        <v>15</v>
      </c>
      <c r="AJ38" s="44"/>
    </row>
    <row r="39" spans="1:36" s="1" customFormat="1" ht="13.5" thickBot="1">
      <c r="A39" s="130">
        <v>43496</v>
      </c>
      <c r="B39" s="131" t="s">
        <v>15</v>
      </c>
      <c r="C39" s="20"/>
      <c r="D39" s="111" t="s">
        <v>10</v>
      </c>
      <c r="E39" s="112" t="s">
        <v>15</v>
      </c>
      <c r="F39" s="23"/>
      <c r="G39" s="105">
        <v>43555</v>
      </c>
      <c r="H39" s="106" t="s">
        <v>15</v>
      </c>
      <c r="I39" s="71" t="s">
        <v>32</v>
      </c>
      <c r="J39" s="25"/>
      <c r="K39" s="11" t="s">
        <v>10</v>
      </c>
      <c r="L39" s="26"/>
      <c r="M39" s="130">
        <v>43616</v>
      </c>
      <c r="N39" s="131" t="s">
        <v>15</v>
      </c>
      <c r="O39" s="69" t="s">
        <v>24</v>
      </c>
      <c r="P39" s="27"/>
      <c r="Q39" s="11" t="s">
        <v>10</v>
      </c>
      <c r="R39" s="77"/>
      <c r="S39" s="119">
        <v>43677</v>
      </c>
      <c r="T39" s="120" t="s">
        <v>16</v>
      </c>
      <c r="U39" s="28"/>
      <c r="V39" s="105">
        <v>43708</v>
      </c>
      <c r="W39" s="106" t="s">
        <v>12</v>
      </c>
      <c r="X39" s="12"/>
      <c r="Y39" s="29"/>
      <c r="Z39" s="6" t="s">
        <v>10</v>
      </c>
      <c r="AA39" s="7"/>
      <c r="AB39" s="119">
        <v>43769</v>
      </c>
      <c r="AC39" s="120" t="s">
        <v>9</v>
      </c>
      <c r="AD39" s="9" t="s">
        <v>10</v>
      </c>
      <c r="AE39" s="29"/>
      <c r="AF39" s="6" t="s">
        <v>10</v>
      </c>
      <c r="AG39" s="7"/>
      <c r="AH39" s="119">
        <v>43830</v>
      </c>
      <c r="AI39" s="120" t="s">
        <v>15</v>
      </c>
      <c r="AJ39" s="28"/>
    </row>
    <row r="40" spans="3:33" ht="15.75" thickBot="1">
      <c r="C40" s="3"/>
      <c r="F40" s="3"/>
      <c r="G40" s="3"/>
      <c r="H40" s="4"/>
      <c r="I40" s="4"/>
      <c r="J40" s="4"/>
      <c r="K40" s="4"/>
      <c r="L40" s="4"/>
      <c r="M40" s="4"/>
      <c r="N40" s="4"/>
      <c r="O40" s="7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9"/>
      <c r="AE40" s="4"/>
      <c r="AF40" s="4"/>
      <c r="AG40" s="4"/>
    </row>
    <row r="41" spans="15:30" ht="15.75" thickBot="1">
      <c r="O41" s="4"/>
      <c r="AD41" s="28"/>
    </row>
    <row r="42" ht="15">
      <c r="AD42" s="4"/>
    </row>
  </sheetData>
  <sheetProtection/>
  <mergeCells count="457">
    <mergeCell ref="HI3:HJ3"/>
    <mergeCell ref="HL3:HM3"/>
    <mergeCell ref="P19:Q19"/>
    <mergeCell ref="S27:T27"/>
    <mergeCell ref="S25:T25"/>
    <mergeCell ref="IS3:IT3"/>
    <mergeCell ref="IA3:IB3"/>
    <mergeCell ref="ID3:IE3"/>
    <mergeCell ref="IG3:IH3"/>
    <mergeCell ref="IJ3:IK3"/>
    <mergeCell ref="IM3:IN3"/>
    <mergeCell ref="IP3:IQ3"/>
    <mergeCell ref="HO3:HP3"/>
    <mergeCell ref="HR3:HS3"/>
    <mergeCell ref="HU3:HV3"/>
    <mergeCell ref="HX3:HY3"/>
    <mergeCell ref="GQ3:GR3"/>
    <mergeCell ref="GT3:GU3"/>
    <mergeCell ref="GW3:GX3"/>
    <mergeCell ref="GZ3:HA3"/>
    <mergeCell ref="HC3:HD3"/>
    <mergeCell ref="HF3:HG3"/>
    <mergeCell ref="FY3:FZ3"/>
    <mergeCell ref="GB3:GC3"/>
    <mergeCell ref="GE3:GF3"/>
    <mergeCell ref="GH3:GI3"/>
    <mergeCell ref="GK3:GL3"/>
    <mergeCell ref="GN3:GO3"/>
    <mergeCell ref="FG3:FH3"/>
    <mergeCell ref="FJ3:FK3"/>
    <mergeCell ref="FM3:FN3"/>
    <mergeCell ref="FP3:FQ3"/>
    <mergeCell ref="FS3:FT3"/>
    <mergeCell ref="FV3:FW3"/>
    <mergeCell ref="EO3:EP3"/>
    <mergeCell ref="ER3:ES3"/>
    <mergeCell ref="EU3:EV3"/>
    <mergeCell ref="EX3:EY3"/>
    <mergeCell ref="FA3:FB3"/>
    <mergeCell ref="FD3:FE3"/>
    <mergeCell ref="DW3:DX3"/>
    <mergeCell ref="DZ3:EA3"/>
    <mergeCell ref="EC3:ED3"/>
    <mergeCell ref="EF3:EG3"/>
    <mergeCell ref="EI3:EJ3"/>
    <mergeCell ref="EL3:EM3"/>
    <mergeCell ref="DE3:DF3"/>
    <mergeCell ref="DH3:DI3"/>
    <mergeCell ref="DK3:DL3"/>
    <mergeCell ref="DN3:DO3"/>
    <mergeCell ref="DQ3:DR3"/>
    <mergeCell ref="DT3:DU3"/>
    <mergeCell ref="CM3:CN3"/>
    <mergeCell ref="CP3:CQ3"/>
    <mergeCell ref="CS3:CT3"/>
    <mergeCell ref="CV3:CW3"/>
    <mergeCell ref="CY3:CZ3"/>
    <mergeCell ref="DB3:DC3"/>
    <mergeCell ref="BU3:BV3"/>
    <mergeCell ref="BX3:BY3"/>
    <mergeCell ref="CA3:CB3"/>
    <mergeCell ref="CD3:CE3"/>
    <mergeCell ref="CG3:CH3"/>
    <mergeCell ref="CJ3:CK3"/>
    <mergeCell ref="BC3:BD3"/>
    <mergeCell ref="BF3:BG3"/>
    <mergeCell ref="BI3:BJ3"/>
    <mergeCell ref="BL3:BM3"/>
    <mergeCell ref="BO3:BP3"/>
    <mergeCell ref="BR3:BS3"/>
    <mergeCell ref="AK3:AL3"/>
    <mergeCell ref="AN3:AO3"/>
    <mergeCell ref="AQ3:AR3"/>
    <mergeCell ref="AT3:AU3"/>
    <mergeCell ref="AW3:AX3"/>
    <mergeCell ref="AZ3:BA3"/>
    <mergeCell ref="G20:H20"/>
    <mergeCell ref="G21:H21"/>
    <mergeCell ref="G38:H38"/>
    <mergeCell ref="G39:H39"/>
    <mergeCell ref="G33:H33"/>
    <mergeCell ref="G34:H34"/>
    <mergeCell ref="G35:H35"/>
    <mergeCell ref="G36:H36"/>
    <mergeCell ref="G37:H37"/>
    <mergeCell ref="G32:H32"/>
    <mergeCell ref="G24:H24"/>
    <mergeCell ref="G26:H26"/>
    <mergeCell ref="G28:H28"/>
    <mergeCell ref="G29:H29"/>
    <mergeCell ref="G30:H30"/>
    <mergeCell ref="G31:H31"/>
    <mergeCell ref="D33:E33"/>
    <mergeCell ref="D34:E34"/>
    <mergeCell ref="D35:E35"/>
    <mergeCell ref="D36:E36"/>
    <mergeCell ref="G4:H4"/>
    <mergeCell ref="G5:H5"/>
    <mergeCell ref="D26:E26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D23:E23"/>
    <mergeCell ref="D24:E24"/>
    <mergeCell ref="D9:E9"/>
    <mergeCell ref="D11:E11"/>
    <mergeCell ref="D13:E13"/>
    <mergeCell ref="D14:E14"/>
    <mergeCell ref="D15:E15"/>
    <mergeCell ref="D17:E17"/>
    <mergeCell ref="D3:E3"/>
    <mergeCell ref="D4:E4"/>
    <mergeCell ref="D5:E5"/>
    <mergeCell ref="D6:E6"/>
    <mergeCell ref="D7:E7"/>
    <mergeCell ref="D8:E8"/>
    <mergeCell ref="Y24:Z24"/>
    <mergeCell ref="Y26:Z26"/>
    <mergeCell ref="G3:H3"/>
    <mergeCell ref="Y22:Z22"/>
    <mergeCell ref="Y23:Z23"/>
    <mergeCell ref="M20:N20"/>
    <mergeCell ref="M14:N14"/>
    <mergeCell ref="M15:N15"/>
    <mergeCell ref="G19:H19"/>
    <mergeCell ref="G23:H23"/>
    <mergeCell ref="P2:R2"/>
    <mergeCell ref="S2:U2"/>
    <mergeCell ref="V2:X2"/>
    <mergeCell ref="Y2:AA2"/>
    <mergeCell ref="M11:N11"/>
    <mergeCell ref="M13:N13"/>
    <mergeCell ref="P8:Q8"/>
    <mergeCell ref="P9:Q9"/>
    <mergeCell ref="P11:Q11"/>
    <mergeCell ref="P13:Q13"/>
    <mergeCell ref="E1:AJ1"/>
    <mergeCell ref="A1:D1"/>
    <mergeCell ref="AB2:AD2"/>
    <mergeCell ref="AE2:AG2"/>
    <mergeCell ref="AH2:AJ2"/>
    <mergeCell ref="A2:C2"/>
    <mergeCell ref="D2:F2"/>
    <mergeCell ref="G2:I2"/>
    <mergeCell ref="J2:L2"/>
    <mergeCell ref="M2:O2"/>
    <mergeCell ref="A8:B8"/>
    <mergeCell ref="A9:B9"/>
    <mergeCell ref="A11:B11"/>
    <mergeCell ref="A13:B13"/>
    <mergeCell ref="A14:B14"/>
    <mergeCell ref="A3:B3"/>
    <mergeCell ref="A4:B4"/>
    <mergeCell ref="A5:B5"/>
    <mergeCell ref="A6:B6"/>
    <mergeCell ref="A7:B7"/>
    <mergeCell ref="A28:B28"/>
    <mergeCell ref="A19:B19"/>
    <mergeCell ref="A20:B20"/>
    <mergeCell ref="A21:B21"/>
    <mergeCell ref="A22:B22"/>
    <mergeCell ref="A23:B23"/>
    <mergeCell ref="A24:B24"/>
    <mergeCell ref="A26:B26"/>
    <mergeCell ref="A38:B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G6:H6"/>
    <mergeCell ref="G7:H7"/>
    <mergeCell ref="G8:H8"/>
    <mergeCell ref="G9:H9"/>
    <mergeCell ref="G11:H11"/>
    <mergeCell ref="G13:H13"/>
    <mergeCell ref="G14:H14"/>
    <mergeCell ref="G15:H15"/>
    <mergeCell ref="G17:H17"/>
    <mergeCell ref="G22:H22"/>
    <mergeCell ref="J14:K14"/>
    <mergeCell ref="J15:K15"/>
    <mergeCell ref="J17:K17"/>
    <mergeCell ref="J22:K22"/>
    <mergeCell ref="J3:K3"/>
    <mergeCell ref="J4:K4"/>
    <mergeCell ref="J5:K5"/>
    <mergeCell ref="J6:K6"/>
    <mergeCell ref="J7:K7"/>
    <mergeCell ref="J8:K8"/>
    <mergeCell ref="M29:N29"/>
    <mergeCell ref="M31:N31"/>
    <mergeCell ref="J9:K9"/>
    <mergeCell ref="J11:K11"/>
    <mergeCell ref="J13:K13"/>
    <mergeCell ref="J19:K19"/>
    <mergeCell ref="J20:K20"/>
    <mergeCell ref="J21:K21"/>
    <mergeCell ref="M21:N21"/>
    <mergeCell ref="M9:N9"/>
    <mergeCell ref="M19:N19"/>
    <mergeCell ref="M22:N22"/>
    <mergeCell ref="J23:K23"/>
    <mergeCell ref="J36:K36"/>
    <mergeCell ref="J37:K37"/>
    <mergeCell ref="J29:K29"/>
    <mergeCell ref="M23:N23"/>
    <mergeCell ref="M24:N24"/>
    <mergeCell ref="M26:N26"/>
    <mergeCell ref="J24:K24"/>
    <mergeCell ref="J26:K26"/>
    <mergeCell ref="J28:K28"/>
    <mergeCell ref="J38:K38"/>
    <mergeCell ref="M3:N3"/>
    <mergeCell ref="M4:N4"/>
    <mergeCell ref="M5:N5"/>
    <mergeCell ref="M6:N6"/>
    <mergeCell ref="M7:N7"/>
    <mergeCell ref="M8:N8"/>
    <mergeCell ref="J35:K35"/>
    <mergeCell ref="J31:K31"/>
    <mergeCell ref="J32:K32"/>
    <mergeCell ref="J33:K33"/>
    <mergeCell ref="J34:K34"/>
    <mergeCell ref="J30:K30"/>
    <mergeCell ref="P14:Q14"/>
    <mergeCell ref="P15:Q15"/>
    <mergeCell ref="P26:Q26"/>
    <mergeCell ref="P28:Q28"/>
    <mergeCell ref="P29:Q29"/>
    <mergeCell ref="M38:N38"/>
    <mergeCell ref="M37:N37"/>
    <mergeCell ref="P30:Q30"/>
    <mergeCell ref="M33:N33"/>
    <mergeCell ref="M34:N34"/>
    <mergeCell ref="M39:N39"/>
    <mergeCell ref="P37:Q37"/>
    <mergeCell ref="P3:Q3"/>
    <mergeCell ref="P4:Q4"/>
    <mergeCell ref="P5:Q5"/>
    <mergeCell ref="P6:Q6"/>
    <mergeCell ref="P7:Q7"/>
    <mergeCell ref="M36:N36"/>
    <mergeCell ref="M35:N35"/>
    <mergeCell ref="M30:N30"/>
    <mergeCell ref="P36:Q36"/>
    <mergeCell ref="M32:N32"/>
    <mergeCell ref="P17:Q17"/>
    <mergeCell ref="P20:Q20"/>
    <mergeCell ref="P21:Q21"/>
    <mergeCell ref="P23:Q23"/>
    <mergeCell ref="P24:Q24"/>
    <mergeCell ref="P22:Q22"/>
    <mergeCell ref="M17:N17"/>
    <mergeCell ref="M28:N28"/>
    <mergeCell ref="P38:Q38"/>
    <mergeCell ref="S3:T3"/>
    <mergeCell ref="S4:T4"/>
    <mergeCell ref="S5:T5"/>
    <mergeCell ref="S6:T6"/>
    <mergeCell ref="S7:T7"/>
    <mergeCell ref="S8:T8"/>
    <mergeCell ref="S9:T9"/>
    <mergeCell ref="S17:T17"/>
    <mergeCell ref="S11:T11"/>
    <mergeCell ref="P35:Q35"/>
    <mergeCell ref="P31:Q31"/>
    <mergeCell ref="P32:Q32"/>
    <mergeCell ref="P33:Q33"/>
    <mergeCell ref="P34:Q34"/>
    <mergeCell ref="S24:T24"/>
    <mergeCell ref="S26:T26"/>
    <mergeCell ref="S28:T28"/>
    <mergeCell ref="S23:T23"/>
    <mergeCell ref="S29:T29"/>
    <mergeCell ref="S19:T19"/>
    <mergeCell ref="S20:T20"/>
    <mergeCell ref="S21:T21"/>
    <mergeCell ref="S22:T22"/>
    <mergeCell ref="V22:W22"/>
    <mergeCell ref="V13:W13"/>
    <mergeCell ref="V14:W14"/>
    <mergeCell ref="V15:W15"/>
    <mergeCell ref="V17:W17"/>
    <mergeCell ref="S13:T13"/>
    <mergeCell ref="S38:T38"/>
    <mergeCell ref="S39:T39"/>
    <mergeCell ref="V3:W3"/>
    <mergeCell ref="V4:W4"/>
    <mergeCell ref="V5:W5"/>
    <mergeCell ref="V6:W6"/>
    <mergeCell ref="V7:W7"/>
    <mergeCell ref="V8:W8"/>
    <mergeCell ref="V9:W9"/>
    <mergeCell ref="V11:W11"/>
    <mergeCell ref="S37:T37"/>
    <mergeCell ref="S33:T33"/>
    <mergeCell ref="S34:T34"/>
    <mergeCell ref="S35:T35"/>
    <mergeCell ref="S30:T30"/>
    <mergeCell ref="S31:T31"/>
    <mergeCell ref="S32:T32"/>
    <mergeCell ref="Y13:Z13"/>
    <mergeCell ref="Y14:Z14"/>
    <mergeCell ref="V32:W32"/>
    <mergeCell ref="V33:W33"/>
    <mergeCell ref="V28:W28"/>
    <mergeCell ref="V29:W29"/>
    <mergeCell ref="Y15:Z15"/>
    <mergeCell ref="Y17:Z17"/>
    <mergeCell ref="Y19:Z19"/>
    <mergeCell ref="V20:W20"/>
    <mergeCell ref="V39:W39"/>
    <mergeCell ref="Y3:Z3"/>
    <mergeCell ref="Y4:Z4"/>
    <mergeCell ref="Y5:Z5"/>
    <mergeCell ref="Y6:Z6"/>
    <mergeCell ref="Y7:Z7"/>
    <mergeCell ref="Y8:Z8"/>
    <mergeCell ref="Y9:Z9"/>
    <mergeCell ref="V37:W37"/>
    <mergeCell ref="Y11:Z11"/>
    <mergeCell ref="V36:W36"/>
    <mergeCell ref="V23:W23"/>
    <mergeCell ref="V24:W24"/>
    <mergeCell ref="V26:W26"/>
    <mergeCell ref="V35:W35"/>
    <mergeCell ref="S14:T14"/>
    <mergeCell ref="S36:T36"/>
    <mergeCell ref="S15:T15"/>
    <mergeCell ref="V19:W19"/>
    <mergeCell ref="V21:W21"/>
    <mergeCell ref="V31:W31"/>
    <mergeCell ref="Y30:Z30"/>
    <mergeCell ref="Y31:Z31"/>
    <mergeCell ref="Y32:Z32"/>
    <mergeCell ref="Y33:Z33"/>
    <mergeCell ref="V34:W34"/>
    <mergeCell ref="Y20:Z20"/>
    <mergeCell ref="Y21:Z21"/>
    <mergeCell ref="Y28:Z28"/>
    <mergeCell ref="AB19:AC19"/>
    <mergeCell ref="AB20:AC20"/>
    <mergeCell ref="Y34:Z34"/>
    <mergeCell ref="AB21:AC21"/>
    <mergeCell ref="AB32:AC32"/>
    <mergeCell ref="AB33:AC33"/>
    <mergeCell ref="AB34:AC34"/>
    <mergeCell ref="AB24:AC24"/>
    <mergeCell ref="AB26:AC26"/>
    <mergeCell ref="AB28:AC28"/>
    <mergeCell ref="AB14:AC14"/>
    <mergeCell ref="AB15:AC15"/>
    <mergeCell ref="AB17:AC17"/>
    <mergeCell ref="AE9:AF9"/>
    <mergeCell ref="AB3:AC3"/>
    <mergeCell ref="AB4:AC4"/>
    <mergeCell ref="AB5:AC5"/>
    <mergeCell ref="AB6:AC6"/>
    <mergeCell ref="AB7:AC7"/>
    <mergeCell ref="AB8:AC8"/>
    <mergeCell ref="AB39:AC39"/>
    <mergeCell ref="AE3:AF3"/>
    <mergeCell ref="AE4:AF4"/>
    <mergeCell ref="AE5:AF5"/>
    <mergeCell ref="AE6:AF6"/>
    <mergeCell ref="AE7:AF7"/>
    <mergeCell ref="AE8:AF8"/>
    <mergeCell ref="AB9:AC9"/>
    <mergeCell ref="AB11:AC11"/>
    <mergeCell ref="AB13:AC13"/>
    <mergeCell ref="AE11:AF11"/>
    <mergeCell ref="AE13:AF13"/>
    <mergeCell ref="AE19:AF19"/>
    <mergeCell ref="AE20:AF20"/>
    <mergeCell ref="AE21:AF21"/>
    <mergeCell ref="AE22:AF22"/>
    <mergeCell ref="AE14:AF14"/>
    <mergeCell ref="AE15:AF15"/>
    <mergeCell ref="AE17:AF17"/>
    <mergeCell ref="AE29:AF29"/>
    <mergeCell ref="AB37:AC37"/>
    <mergeCell ref="AB38:AC38"/>
    <mergeCell ref="AB35:AC35"/>
    <mergeCell ref="AB36:AC36"/>
    <mergeCell ref="AB22:AC22"/>
    <mergeCell ref="AB23:AC23"/>
    <mergeCell ref="AB29:AC29"/>
    <mergeCell ref="AB30:AC30"/>
    <mergeCell ref="AB31:AC31"/>
    <mergeCell ref="AH11:AI11"/>
    <mergeCell ref="AH13:AI13"/>
    <mergeCell ref="AH14:AI14"/>
    <mergeCell ref="AH15:AI15"/>
    <mergeCell ref="AH17:AI17"/>
    <mergeCell ref="AE30:AF30"/>
    <mergeCell ref="AE23:AF23"/>
    <mergeCell ref="AE24:AF24"/>
    <mergeCell ref="AE26:AF26"/>
    <mergeCell ref="AE28:AF28"/>
    <mergeCell ref="AE36:AF36"/>
    <mergeCell ref="AE37:AF37"/>
    <mergeCell ref="AE38:AF38"/>
    <mergeCell ref="AH3:AI3"/>
    <mergeCell ref="AH4:AI4"/>
    <mergeCell ref="AH5:AI5"/>
    <mergeCell ref="AH6:AI6"/>
    <mergeCell ref="AH7:AI7"/>
    <mergeCell ref="AH8:AI8"/>
    <mergeCell ref="AH9:AI9"/>
    <mergeCell ref="AH19:AI19"/>
    <mergeCell ref="AH20:AI20"/>
    <mergeCell ref="AH21:AI21"/>
    <mergeCell ref="AH22:AI22"/>
    <mergeCell ref="AH23:AI23"/>
    <mergeCell ref="AE35:AF35"/>
    <mergeCell ref="AE31:AF31"/>
    <mergeCell ref="AE32:AF32"/>
    <mergeCell ref="AE33:AF33"/>
    <mergeCell ref="AE34:AF34"/>
    <mergeCell ref="AH35:AI35"/>
    <mergeCell ref="AH24:AI24"/>
    <mergeCell ref="AH26:AI26"/>
    <mergeCell ref="AH28:AI28"/>
    <mergeCell ref="AH29:AI29"/>
    <mergeCell ref="AH30:AI30"/>
    <mergeCell ref="A15:B15"/>
    <mergeCell ref="A17:B17"/>
    <mergeCell ref="AH36:AI36"/>
    <mergeCell ref="AH37:AI37"/>
    <mergeCell ref="AH38:AI38"/>
    <mergeCell ref="AH39:AI39"/>
    <mergeCell ref="AH31:AI31"/>
    <mergeCell ref="AH32:AI32"/>
    <mergeCell ref="AH33:AI33"/>
    <mergeCell ref="AH34:AI34"/>
    <mergeCell ref="Y29:Z29"/>
    <mergeCell ref="D37:E37"/>
    <mergeCell ref="D38:E38"/>
    <mergeCell ref="D39:E39"/>
    <mergeCell ref="Y35:Z35"/>
    <mergeCell ref="Y36:Z36"/>
    <mergeCell ref="Y37:Z37"/>
    <mergeCell ref="Y38:Z38"/>
    <mergeCell ref="V38:W38"/>
    <mergeCell ref="V30:W30"/>
  </mergeCells>
  <conditionalFormatting sqref="AD4 AG17:AG18 AD22 AG26 AH27">
    <cfRule type="containsText" priority="83" dxfId="0" operator="containsText" stopIfTrue="1" text="Sun">
      <formula>NOT(ISERROR(SEARCH("Sun",AD4)))</formula>
    </cfRule>
  </conditionalFormatting>
  <conditionalFormatting sqref="A1:IV1 A30:Q31 P8:T8 P28:R28 Y17:AC17 R19:Z19 V3:X3 A19:L19 A2:X2 AB2:IV2 A20:Z21 S36:Z38 A10:Z12 A23:T23 M33:W34 A32:I34 M32:Q32 A35:AC35 A36:Q36 A8:N8 A5:W5 A14:N18 P16:IV16 P18:IV18 P17:W17 A24:N28 A3:Q4 S4:AF4 A6:T7 V6:W7 A9:T9 V8:AC8 P24:T24 V22:Z22 P14:W15 A13:W13 Y15:IV15 S32:W32 AB9:IV12 AB20:IV21 AB19:AC19 AE19:IV19 AE17:IV17 Y7:AC7 AE7:IV8 AB3:AF3 Y13:AF14 AH13:IV14 AH22:IV23 V9:Z9 AH3:IV6 Y5:AF6 A37:O38 A40:O65536 A39:N39 A22:Q22 S22:T22 Y32:AC34 AB36:AC38 P25:AC27 AB22:AC22 AE22:AF23 S30:AC31 P39:AC65536 AD38:AD65536 AD31:AD35 V23:AC23 V28:AC28 A29:AD29 AE24:IV65536 AD22:AD26 V24:W24 Y24:AC24">
    <cfRule type="containsText" priority="82" dxfId="0" operator="containsText" stopIfTrue="1" text="Sat">
      <formula>NOT(ISERROR(SEARCH("Sat",A1)))</formula>
    </cfRule>
  </conditionalFormatting>
  <conditionalFormatting sqref="AD11:AD12">
    <cfRule type="containsText" priority="81" dxfId="0" operator="containsText" stopIfTrue="1" text="Sun">
      <formula>NOT(ISERROR(SEARCH("Sun",AD11)))</formula>
    </cfRule>
  </conditionalFormatting>
  <conditionalFormatting sqref="AD21">
    <cfRule type="containsText" priority="80" dxfId="0" operator="containsText" stopIfTrue="1" text="Sun">
      <formula>NOT(ISERROR(SEARCH("Sun",AD21)))</formula>
    </cfRule>
  </conditionalFormatting>
  <conditionalFormatting sqref="AD32">
    <cfRule type="containsText" priority="79" dxfId="0" operator="containsText" stopIfTrue="1" text="Sun">
      <formula>NOT(ISERROR(SEARCH("Sun",AD32)))</formula>
    </cfRule>
  </conditionalFormatting>
  <conditionalFormatting sqref="AD39">
    <cfRule type="containsText" priority="78" dxfId="0" operator="containsText" stopIfTrue="1" text="Sun">
      <formula>NOT(ISERROR(SEARCH("Sun",AD39)))</formula>
    </cfRule>
  </conditionalFormatting>
  <conditionalFormatting sqref="AG34">
    <cfRule type="containsText" priority="77" dxfId="0" operator="containsText" stopIfTrue="1" text="Sun">
      <formula>NOT(ISERROR(SEARCH("Sun",AG34)))</formula>
    </cfRule>
  </conditionalFormatting>
  <conditionalFormatting sqref="AG7">
    <cfRule type="containsText" priority="74" dxfId="0" operator="containsText" stopIfTrue="1" text="Sun">
      <formula>NOT(ISERROR(SEARCH("Sun",AG7)))</formula>
    </cfRule>
  </conditionalFormatting>
  <conditionalFormatting sqref="AJ14">
    <cfRule type="containsText" priority="73" dxfId="0" operator="containsText" stopIfTrue="1" text="Sun">
      <formula>NOT(ISERROR(SEARCH("Sun",AJ14)))</formula>
    </cfRule>
  </conditionalFormatting>
  <conditionalFormatting sqref="AJ23">
    <cfRule type="containsText" priority="72" dxfId="0" operator="containsText" stopIfTrue="1" text="Sun">
      <formula>NOT(ISERROR(SEARCH("Sun",AJ23)))</formula>
    </cfRule>
  </conditionalFormatting>
  <conditionalFormatting sqref="AJ32">
    <cfRule type="containsText" priority="71" dxfId="0" operator="containsText" stopIfTrue="1" text="Sun">
      <formula>NOT(ISERROR(SEARCH("Sun",AJ32)))</formula>
    </cfRule>
  </conditionalFormatting>
  <conditionalFormatting sqref="AJ39">
    <cfRule type="containsText" priority="70" dxfId="0" operator="containsText" stopIfTrue="1" text="Sun">
      <formula>NOT(ISERROR(SEARCH("Sun",AJ39)))</formula>
    </cfRule>
  </conditionalFormatting>
  <conditionalFormatting sqref="S3:U3">
    <cfRule type="containsText" priority="65" dxfId="0" operator="containsText" stopIfTrue="1" text="Sat">
      <formula>NOT(ISERROR(SEARCH("Sat",S3)))</formula>
    </cfRule>
  </conditionalFormatting>
  <conditionalFormatting sqref="P37:Q38">
    <cfRule type="containsText" priority="64" dxfId="0" operator="containsText" stopIfTrue="1" text="Sat">
      <formula>NOT(ISERROR(SEARCH("Sat",P37)))</formula>
    </cfRule>
  </conditionalFormatting>
  <conditionalFormatting sqref="R30:R31">
    <cfRule type="containsText" priority="63" dxfId="0" operator="containsText" stopIfTrue="1" text="Sat">
      <formula>NOT(ISERROR(SEARCH("Sat",R30)))</formula>
    </cfRule>
  </conditionalFormatting>
  <conditionalFormatting sqref="S28:U28">
    <cfRule type="containsText" priority="62" dxfId="0" operator="containsText" stopIfTrue="1" text="Sat">
      <formula>NOT(ISERROR(SEARCH("Sat",S28)))</formula>
    </cfRule>
  </conditionalFormatting>
  <conditionalFormatting sqref="X17">
    <cfRule type="containsText" priority="61" dxfId="0" operator="containsText" stopIfTrue="1" text="Sat">
      <formula>NOT(ISERROR(SEARCH("Sat",X17)))</formula>
    </cfRule>
  </conditionalFormatting>
  <conditionalFormatting sqref="AA22">
    <cfRule type="containsText" priority="59" dxfId="0" operator="containsText" stopIfTrue="1" text="Sat">
      <formula>NOT(ISERROR(SEARCH("Sat",AA22)))</formula>
    </cfRule>
  </conditionalFormatting>
  <conditionalFormatting sqref="P19:Q19">
    <cfRule type="containsText" priority="52" dxfId="0" operator="containsText" stopIfTrue="1" text="Sat">
      <formula>NOT(ISERROR(SEARCH("Sat",P19)))</formula>
    </cfRule>
  </conditionalFormatting>
  <conditionalFormatting sqref="M19:O19">
    <cfRule type="containsText" priority="51" dxfId="0" operator="containsText" stopIfTrue="1" text="Sat">
      <formula>NOT(ISERROR(SEARCH("Sat",M19)))</formula>
    </cfRule>
  </conditionalFormatting>
  <conditionalFormatting sqref="Y3:AA3">
    <cfRule type="containsText" priority="50" dxfId="0" operator="containsText" stopIfTrue="1" text="Sat">
      <formula>NOT(ISERROR(SEARCH("Sat",Y3)))</formula>
    </cfRule>
  </conditionalFormatting>
  <conditionalFormatting sqref="Y2">
    <cfRule type="containsText" priority="49" dxfId="0" operator="containsText" stopIfTrue="1" text="Sat">
      <formula>NOT(ISERROR(SEARCH("Sat",Y2)))</formula>
    </cfRule>
  </conditionalFormatting>
  <conditionalFormatting sqref="AD9">
    <cfRule type="containsText" priority="48" dxfId="0" operator="containsText" stopIfTrue="1" text="Sun">
      <formula>NOT(ISERROR(SEARCH("Sun",AD9)))</formula>
    </cfRule>
  </conditionalFormatting>
  <conditionalFormatting sqref="AD20">
    <cfRule type="containsText" priority="47" dxfId="0" operator="containsText" stopIfTrue="1" text="Sun">
      <formula>NOT(ISERROR(SEARCH("Sun",AD20)))</formula>
    </cfRule>
  </conditionalFormatting>
  <conditionalFormatting sqref="AD38">
    <cfRule type="containsText" priority="46" dxfId="0" operator="containsText" stopIfTrue="1" text="Sun">
      <formula>NOT(ISERROR(SEARCH("Sun",AD38)))</formula>
    </cfRule>
  </conditionalFormatting>
  <conditionalFormatting sqref="AG15">
    <cfRule type="containsText" priority="44" dxfId="0" operator="containsText" stopIfTrue="1" text="Sun">
      <formula>NOT(ISERROR(SEARCH("Sun",AG15)))</formula>
    </cfRule>
  </conditionalFormatting>
  <conditionalFormatting sqref="AG24">
    <cfRule type="containsText" priority="43" dxfId="0" operator="containsText" stopIfTrue="1" text="Sun">
      <formula>NOT(ISERROR(SEARCH("Sun",AG24)))</formula>
    </cfRule>
  </conditionalFormatting>
  <conditionalFormatting sqref="AJ38">
    <cfRule type="containsText" priority="42" dxfId="0" operator="containsText" stopIfTrue="1" text="Sun">
      <formula>NOT(ISERROR(SEARCH("Sun",AJ38)))</formula>
    </cfRule>
  </conditionalFormatting>
  <conditionalFormatting sqref="AD31">
    <cfRule type="containsText" priority="40" dxfId="0" operator="containsText" stopIfTrue="1" text="Sun">
      <formula>NOT(ISERROR(SEARCH("Sun",AD31)))</formula>
    </cfRule>
  </conditionalFormatting>
  <conditionalFormatting sqref="J32:L34">
    <cfRule type="containsText" priority="39" dxfId="0" operator="containsText" stopIfTrue="1" text="Sat">
      <formula>NOT(ISERROR(SEARCH("Sat",J32)))</formula>
    </cfRule>
  </conditionalFormatting>
  <conditionalFormatting sqref="O14:O16 O18">
    <cfRule type="containsText" priority="38" dxfId="0" operator="containsText" stopIfTrue="1" text="Sat">
      <formula>NOT(ISERROR(SEARCH("Sat",O14)))</formula>
    </cfRule>
  </conditionalFormatting>
  <conditionalFormatting sqref="O24:O27">
    <cfRule type="containsText" priority="37" dxfId="0" operator="containsText" stopIfTrue="1" text="Sat">
      <formula>NOT(ISERROR(SEARCH("Sat",O24)))</formula>
    </cfRule>
  </conditionalFormatting>
  <conditionalFormatting sqref="R37:R38">
    <cfRule type="containsText" priority="35" dxfId="0" operator="containsText" stopIfTrue="1" text="Sat">
      <formula>NOT(ISERROR(SEARCH("Sat",R37)))</formula>
    </cfRule>
  </conditionalFormatting>
  <conditionalFormatting sqref="R3:R4">
    <cfRule type="containsText" priority="34" dxfId="0" operator="containsText" stopIfTrue="1" text="Sat">
      <formula>NOT(ISERROR(SEARCH("Sat",R3)))</formula>
    </cfRule>
  </conditionalFormatting>
  <conditionalFormatting sqref="U6:U9">
    <cfRule type="containsText" priority="33" dxfId="0" operator="containsText" stopIfTrue="1" text="Sat">
      <formula>NOT(ISERROR(SEARCH("Sat",U6)))</formula>
    </cfRule>
  </conditionalFormatting>
  <conditionalFormatting sqref="U22:U24">
    <cfRule type="containsText" priority="32" dxfId="0" operator="containsText" stopIfTrue="1" text="Sat">
      <formula>NOT(ISERROR(SEARCH("Sat",U22)))</formula>
    </cfRule>
  </conditionalFormatting>
  <conditionalFormatting sqref="X5:X6">
    <cfRule type="containsText" priority="31" dxfId="0" operator="containsText" stopIfTrue="1" text="Sat">
      <formula>NOT(ISERROR(SEARCH("Sat",X5)))</formula>
    </cfRule>
  </conditionalFormatting>
  <conditionalFormatting sqref="X13:X15">
    <cfRule type="containsText" priority="30" dxfId="0" operator="containsText" stopIfTrue="1" text="Sat">
      <formula>NOT(ISERROR(SEARCH("Sat",X13)))</formula>
    </cfRule>
  </conditionalFormatting>
  <conditionalFormatting sqref="X32:X33">
    <cfRule type="containsText" priority="29" dxfId="0" operator="containsText" stopIfTrue="1" text="Sat">
      <formula>NOT(ISERROR(SEARCH("Sat",X32)))</formula>
    </cfRule>
  </conditionalFormatting>
  <conditionalFormatting sqref="AA9:AA12">
    <cfRule type="containsText" priority="28" dxfId="0" operator="containsText" stopIfTrue="1" text="Sat">
      <formula>NOT(ISERROR(SEARCH("Sat",AA9)))</formula>
    </cfRule>
  </conditionalFormatting>
  <conditionalFormatting sqref="AA19:AA21">
    <cfRule type="containsText" priority="27" dxfId="0" operator="containsText" stopIfTrue="1" text="Sat">
      <formula>NOT(ISERROR(SEARCH("Sat",AA19)))</formula>
    </cfRule>
  </conditionalFormatting>
  <conditionalFormatting sqref="AA36:AA37">
    <cfRule type="containsText" priority="26" dxfId="0" operator="containsText" stopIfTrue="1" text="Sat">
      <formula>NOT(ISERROR(SEARCH("Sat",AA36)))</formula>
    </cfRule>
  </conditionalFormatting>
  <conditionalFormatting sqref="AD36:AD37">
    <cfRule type="containsText" priority="25" dxfId="0" operator="containsText" stopIfTrue="1" text="Sat">
      <formula>NOT(ISERROR(SEARCH("Sat",AD36)))</formula>
    </cfRule>
  </conditionalFormatting>
  <conditionalFormatting sqref="AD30">
    <cfRule type="containsText" priority="24" dxfId="0" operator="containsText" stopIfTrue="1" text="Sat">
      <formula>NOT(ISERROR(SEARCH("Sat",AD30)))</formula>
    </cfRule>
  </conditionalFormatting>
  <conditionalFormatting sqref="AD7:AD8">
    <cfRule type="containsText" priority="19" dxfId="0" operator="containsText" stopIfTrue="1" text="Sat">
      <formula>NOT(ISERROR(SEARCH("Sat",AD7)))</formula>
    </cfRule>
  </conditionalFormatting>
  <conditionalFormatting sqref="AG4:AG6">
    <cfRule type="containsText" priority="18" dxfId="0" operator="containsText" stopIfTrue="1" text="Sat">
      <formula>NOT(ISERROR(SEARCH("Sat",AG4)))</formula>
    </cfRule>
  </conditionalFormatting>
  <conditionalFormatting sqref="AG13:AG14">
    <cfRule type="containsText" priority="17" dxfId="0" operator="containsText" stopIfTrue="1" text="Sat">
      <formula>NOT(ISERROR(SEARCH("Sat",AG13)))</formula>
    </cfRule>
  </conditionalFormatting>
  <conditionalFormatting sqref="AG22:AG23">
    <cfRule type="containsText" priority="16" dxfId="0" operator="containsText" stopIfTrue="1" text="Sat">
      <formula>NOT(ISERROR(SEARCH("Sat",AG22)))</formula>
    </cfRule>
  </conditionalFormatting>
  <conditionalFormatting sqref="AJ13">
    <cfRule type="containsText" priority="15" dxfId="0" operator="containsText" stopIfTrue="1" text="Sun">
      <formula>NOT(ISERROR(SEARCH("Sun",AJ13)))</formula>
    </cfRule>
  </conditionalFormatting>
  <conditionalFormatting sqref="AJ22">
    <cfRule type="containsText" priority="14" dxfId="0" operator="containsText" stopIfTrue="1" text="Sun">
      <formula>NOT(ISERROR(SEARCH("Sun",AJ22)))</formula>
    </cfRule>
  </conditionalFormatting>
  <conditionalFormatting sqref="AJ31">
    <cfRule type="containsText" priority="13" dxfId="0" operator="containsText" stopIfTrue="1" text="Sun">
      <formula>NOT(ISERROR(SEARCH("Sun",AJ31)))</formula>
    </cfRule>
  </conditionalFormatting>
  <conditionalFormatting sqref="AG3">
    <cfRule type="containsText" priority="11" dxfId="0" operator="containsText" stopIfTrue="1" text="Sat">
      <formula>NOT(ISERROR(SEARCH("Sat",AG3)))</formula>
    </cfRule>
  </conditionalFormatting>
  <conditionalFormatting sqref="AD17">
    <cfRule type="containsText" priority="10" dxfId="0" operator="containsText" stopIfTrue="1" text="Sat">
      <formula>NOT(ISERROR(SEARCH("Sat",AD17)))</formula>
    </cfRule>
  </conditionalFormatting>
  <conditionalFormatting sqref="AD19">
    <cfRule type="containsText" priority="9" dxfId="0" operator="containsText" stopIfTrue="1" text="Sat">
      <formula>NOT(ISERROR(SEARCH("Sat",AD19)))</formula>
    </cfRule>
  </conditionalFormatting>
  <conditionalFormatting sqref="O17">
    <cfRule type="containsText" priority="6" dxfId="0" operator="containsText" stopIfTrue="1" text="Sat">
      <formula>NOT(ISERROR(SEARCH("Sat",O17)))</formula>
    </cfRule>
  </conditionalFormatting>
  <conditionalFormatting sqref="O39">
    <cfRule type="containsText" priority="8" dxfId="0" operator="containsText" stopIfTrue="1" text="Sat">
      <formula>NOT(ISERROR(SEARCH("Sat",O39)))</formula>
    </cfRule>
  </conditionalFormatting>
  <conditionalFormatting sqref="R22">
    <cfRule type="containsText" priority="7" dxfId="0" operator="containsText" stopIfTrue="1" text="Sat">
      <formula>NOT(ISERROR(SEARCH("Sat",R22)))</formula>
    </cfRule>
  </conditionalFormatting>
  <conditionalFormatting sqref="AD28">
    <cfRule type="containsText" priority="5" dxfId="0" operator="containsText" stopIfTrue="1" text="Sat">
      <formula>NOT(ISERROR(SEARCH("Sat",AD28)))</formula>
    </cfRule>
  </conditionalFormatting>
  <conditionalFormatting sqref="AD27">
    <cfRule type="containsText" priority="4" dxfId="0" operator="containsText" stopIfTrue="1" text="Sat">
      <formula>NOT(ISERROR(SEARCH("Sat",AD27)))</formula>
    </cfRule>
  </conditionalFormatting>
  <conditionalFormatting sqref="AD22">
    <cfRule type="containsText" priority="3" dxfId="0" operator="containsText" stopIfTrue="1" text="Sun">
      <formula>NOT(ISERROR(SEARCH("Sun",AD22)))</formula>
    </cfRule>
  </conditionalFormatting>
  <conditionalFormatting sqref="AD23">
    <cfRule type="containsText" priority="2" dxfId="0" operator="containsText" stopIfTrue="1" text="Sun">
      <formula>NOT(ISERROR(SEARCH("Sun",AD23)))</formula>
    </cfRule>
  </conditionalFormatting>
  <conditionalFormatting sqref="AD24">
    <cfRule type="containsText" priority="1" dxfId="0" operator="containsText" stopIfTrue="1" text="Sun">
      <formula>NOT(ISERROR(SEARCH("Sun",AD24)))</formula>
    </cfRule>
  </conditionalFormatting>
  <printOptions horizontalCentered="1" verticalCentered="1"/>
  <pageMargins left="0.708661417322835" right="0.708661417322835" top="0.748031496062992" bottom="0.748031496062992" header="0" footer="0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User</cp:lastModifiedBy>
  <cp:lastPrinted>2018-12-07T01:16:55Z</cp:lastPrinted>
  <dcterms:created xsi:type="dcterms:W3CDTF">2015-02-15T23:25:20Z</dcterms:created>
  <dcterms:modified xsi:type="dcterms:W3CDTF">2018-12-07T02:59:15Z</dcterms:modified>
  <cp:category/>
  <cp:version/>
  <cp:contentType/>
  <cp:contentStatus/>
</cp:coreProperties>
</file>